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menos.tzortzis\Downloads\"/>
    </mc:Choice>
  </mc:AlternateContent>
  <bookViews>
    <workbookView xWindow="0" yWindow="0" windowWidth="20490" windowHeight="7620"/>
  </bookViews>
  <sheets>
    <sheet name="Installations" sheetId="1" r:id="rId1"/>
    <sheet name="Définitions" sheetId="2" r:id="rId2"/>
  </sheets>
  <definedNames>
    <definedName name="_xlnm._FilterDatabase" localSheetId="0" hidden="1">Installations!$B$10:$E$94</definedName>
    <definedName name="_xlnm.Print_Titles" localSheetId="0">Installations!$2:$4</definedName>
    <definedName name="_xlnm.Print_Area" localSheetId="0">Installations!$B$9:$V$142</definedName>
  </definedNames>
  <calcPr calcId="162913"/>
</workbook>
</file>

<file path=xl/sharedStrings.xml><?xml version="1.0" encoding="utf-8"?>
<sst xmlns="http://schemas.openxmlformats.org/spreadsheetml/2006/main" count="611" uniqueCount="118">
  <si>
    <t>Année</t>
  </si>
  <si>
    <t>Territoire</t>
  </si>
  <si>
    <t>Hommes</t>
  </si>
  <si>
    <t>Femmes</t>
  </si>
  <si>
    <t>Moins de 40 ans</t>
  </si>
  <si>
    <t>Plus de 40 ans</t>
  </si>
  <si>
    <t>Âge moyen</t>
  </si>
  <si>
    <t>Gdes cultures</t>
  </si>
  <si>
    <t>Maraîch-horti</t>
  </si>
  <si>
    <t>Fruits</t>
  </si>
  <si>
    <t>Viticulture</t>
  </si>
  <si>
    <t>Ovins-Caprins</t>
  </si>
  <si>
    <t>s</t>
  </si>
  <si>
    <t>PACA</t>
  </si>
  <si>
    <t>dep 04</t>
  </si>
  <si>
    <t>dep 05</t>
  </si>
  <si>
    <t>dep 06</t>
  </si>
  <si>
    <t>dep 13</t>
  </si>
  <si>
    <t>dep83</t>
  </si>
  <si>
    <t>dep 84</t>
  </si>
  <si>
    <t>2012</t>
  </si>
  <si>
    <t>2013</t>
  </si>
  <si>
    <t>2014</t>
  </si>
  <si>
    <t>2015</t>
  </si>
  <si>
    <t>2016</t>
  </si>
  <si>
    <t>2017</t>
  </si>
  <si>
    <t>2018</t>
  </si>
  <si>
    <t>Source : MSA – fichier des cotisants, traitement DRAAF-SRISE</t>
  </si>
  <si>
    <t>Autres</t>
  </si>
  <si>
    <t>Société</t>
  </si>
  <si>
    <t>Forme individuelle</t>
  </si>
  <si>
    <t>Les installations agricoles depuis 2012 en PACA</t>
  </si>
  <si>
    <t>Champ : cotisants de la branche accident du travail (ATEXA) hors transferts entre époux, sylviculture, dressage, conchyliculture et pêche.</t>
  </si>
  <si>
    <t>Transferts entre époux</t>
  </si>
  <si>
    <t>Taux de renouvellement</t>
  </si>
  <si>
    <r>
      <t>MODE D'EMPLOI</t>
    </r>
    <r>
      <rPr>
        <sz val="11"/>
        <color theme="1"/>
        <rFont val="Calibri"/>
        <family val="2"/>
        <scheme val="minor"/>
      </rPr>
      <t xml:space="preserve">: Utilisez les filtres ci dessous pour filtrer les résultats suivant un </t>
    </r>
    <r>
      <rPr>
        <b/>
        <sz val="10"/>
        <rFont val="Arial"/>
        <family val="2"/>
      </rPr>
      <t>territoire</t>
    </r>
    <r>
      <rPr>
        <sz val="11"/>
        <color theme="1"/>
        <rFont val="Calibri"/>
        <family val="2"/>
        <scheme val="minor"/>
      </rPr>
      <t xml:space="preserve"> ou une </t>
    </r>
    <r>
      <rPr>
        <b/>
        <sz val="10"/>
        <rFont val="Arial"/>
        <family val="2"/>
      </rPr>
      <t>orientation agricole</t>
    </r>
    <r>
      <rPr>
        <sz val="11"/>
        <color theme="1"/>
        <rFont val="Calibri"/>
        <family val="2"/>
        <scheme val="minor"/>
      </rPr>
      <t xml:space="preserve">.
</t>
    </r>
    <r>
      <rPr>
        <sz val="8"/>
        <rFont val="Arial"/>
        <family val="2"/>
      </rPr>
      <t>Vous reduisez ainsi les données et obtenez des tableaux et graphiques lisibles et imprimables</t>
    </r>
  </si>
  <si>
    <t>Echelle</t>
  </si>
  <si>
    <t>Département</t>
  </si>
  <si>
    <t>Région</t>
  </si>
  <si>
    <t>93 Provence-Alpes-Cote D'Azur</t>
  </si>
  <si>
    <t>04 Alpes-De-Haute-Provence</t>
  </si>
  <si>
    <t>05 Hautes-Alpes</t>
  </si>
  <si>
    <t>06 Alpes-Maritimes</t>
  </si>
  <si>
    <t>13 Bouches-Du-Rhone</t>
  </si>
  <si>
    <t>83 Var</t>
  </si>
  <si>
    <t>84 Vaucluse</t>
  </si>
  <si>
    <t>Définitions</t>
  </si>
  <si>
    <t xml:space="preserve">Taux de renouvellement: </t>
  </si>
  <si>
    <t>https://statistiques.msa.fr/</t>
  </si>
  <si>
    <t>Les statistiques de la MSA</t>
  </si>
  <si>
    <t>Secret statistique (s):</t>
  </si>
  <si>
    <t>Le secret s'applique si une case regroupe moins de 5 cotisants, ou si la surface cultivée par un cotisant concourt à plus de 85% du total de la case.</t>
  </si>
  <si>
    <t xml:space="preserve">Nouvel installé: </t>
  </si>
  <si>
    <t>Exploitant avec une date d'installation entre le 2 janvier de l'année n-1 et le 1er janvier de l'année n inclus.</t>
  </si>
  <si>
    <t>Cotisants de la branche accident du travail (ATEXA) hors transferts entre époux, sylviculture, dressage, conchyliculture et pêche.</t>
  </si>
  <si>
    <t xml:space="preserve">Champ d'étude: </t>
  </si>
  <si>
    <t>Pour comparer les départements entre eux  utiliser les filtres : Echelle = Département, année = votre choix</t>
  </si>
  <si>
    <t>Pour visualiser l'évolution sur un territoire, utiliser le  filtre : Territoire = votre choix</t>
  </si>
  <si>
    <r>
      <t xml:space="preserve">Installés
</t>
    </r>
    <r>
      <rPr>
        <b/>
        <sz val="8"/>
        <color theme="1"/>
        <rFont val="Calibri"/>
        <family val="2"/>
        <scheme val="minor"/>
      </rPr>
      <t>(hors transferts entre époux)</t>
    </r>
  </si>
  <si>
    <t>Surface par installé
(en ha)</t>
  </si>
  <si>
    <t>Rapport entre les nouveaux installés et le nombre d'exploitants déjà en exercice (n-1).</t>
  </si>
  <si>
    <t>2019</t>
  </si>
  <si>
    <t>7</t>
  </si>
  <si>
    <t>36</t>
  </si>
  <si>
    <t>6</t>
  </si>
  <si>
    <t>22</t>
  </si>
  <si>
    <t>5</t>
  </si>
  <si>
    <t>11</t>
  </si>
  <si>
    <t>18</t>
  </si>
  <si>
    <t>16</t>
  </si>
  <si>
    <t>53</t>
  </si>
  <si>
    <t>14</t>
  </si>
  <si>
    <t>46</t>
  </si>
  <si>
    <t>19</t>
  </si>
  <si>
    <t>51</t>
  </si>
  <si>
    <t>9</t>
  </si>
  <si>
    <t>61</t>
  </si>
  <si>
    <t>121</t>
  </si>
  <si>
    <t>96</t>
  </si>
  <si>
    <t>212</t>
  </si>
  <si>
    <t>28</t>
  </si>
  <si>
    <t>30</t>
  </si>
  <si>
    <t>37</t>
  </si>
  <si>
    <t>13</t>
  </si>
  <si>
    <t>12</t>
  </si>
  <si>
    <t>10</t>
  </si>
  <si>
    <t>54</t>
  </si>
  <si>
    <t>15</t>
  </si>
  <si>
    <t>49</t>
  </si>
  <si>
    <t>68</t>
  </si>
  <si>
    <t>42</t>
  </si>
  <si>
    <t>76</t>
  </si>
  <si>
    <t>140</t>
  </si>
  <si>
    <t>100</t>
  </si>
  <si>
    <t>255</t>
  </si>
  <si>
    <t>27</t>
  </si>
  <si>
    <t>52</t>
  </si>
  <si>
    <t>48</t>
  </si>
  <si>
    <t>81</t>
  </si>
  <si>
    <t>21</t>
  </si>
  <si>
    <t>31</t>
  </si>
  <si>
    <t>155</t>
  </si>
  <si>
    <t>177</t>
  </si>
  <si>
    <t>8</t>
  </si>
  <si>
    <t>45</t>
  </si>
  <si>
    <t>67</t>
  </si>
  <si>
    <t>58</t>
  </si>
  <si>
    <t>32</t>
  </si>
  <si>
    <t>24</t>
  </si>
  <si>
    <t>55</t>
  </si>
  <si>
    <t>145</t>
  </si>
  <si>
    <t>222</t>
  </si>
  <si>
    <t>43</t>
  </si>
  <si>
    <t>20</t>
  </si>
  <si>
    <t>47</t>
  </si>
  <si>
    <t>72</t>
  </si>
  <si>
    <t>108</t>
  </si>
  <si>
    <t>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</si>
</sst>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63"/>
      <name val="Arial"/>
      <family val="2"/>
    </font>
    <font>
      <b/>
      <sz val="10"/>
      <color indexed="51"/>
      <name val="Arial"/>
      <family val="2"/>
    </font>
    <font>
      <b/>
      <sz val="13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26"/>
      </patternFill>
    </fill>
    <fill>
      <patternFill patternType="solid">
        <fgColor theme="2" tint="-0.749992370372631"/>
        <bgColor indexed="31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21" fillId="0" borderId="0"/>
  </cellStyleXfs>
  <cellXfs count="60">
    <xf numFmtId="0" fontId="0" fillId="0" borderId="0" xfId="0"/>
    <xf numFmtId="0" fontId="0" fillId="0" borderId="0" xfId="0" applyAlignment="1">
      <alignment horizontal="left" indent="1"/>
    </xf>
    <xf numFmtId="43" fontId="0" fillId="0" borderId="0" xfId="1" applyFont="1"/>
    <xf numFmtId="0" fontId="18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3" fillId="35" borderId="0" xfId="0" applyNumberFormat="1" applyFont="1" applyFill="1" applyBorder="1" applyAlignment="1">
      <alignment vertical="center"/>
    </xf>
    <xf numFmtId="0" fontId="0" fillId="0" borderId="0" xfId="0" applyFont="1"/>
    <xf numFmtId="3" fontId="20" fillId="0" borderId="0" xfId="0" applyNumberFormat="1" applyFont="1" applyAlignment="1">
      <alignment horizontal="center"/>
    </xf>
    <xf numFmtId="3" fontId="0" fillId="0" borderId="0" xfId="0" applyNumberFormat="1" applyFont="1" applyFill="1" applyAlignment="1">
      <alignment horizontal="center"/>
    </xf>
    <xf numFmtId="0" fontId="24" fillId="36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0" xfId="0" quotePrefix="1" applyBorder="1"/>
    <xf numFmtId="0" fontId="0" fillId="33" borderId="10" xfId="0" applyFill="1" applyBorder="1"/>
    <xf numFmtId="0" fontId="0" fillId="33" borderId="10" xfId="0" quotePrefix="1" applyFill="1" applyBorder="1"/>
    <xf numFmtId="0" fontId="0" fillId="0" borderId="10" xfId="0" applyBorder="1" applyAlignment="1">
      <alignment horizontal="right"/>
    </xf>
    <xf numFmtId="165" fontId="0" fillId="0" borderId="12" xfId="43" applyNumberFormat="1" applyFon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0" fontId="0" fillId="33" borderId="10" xfId="0" applyFill="1" applyBorder="1" applyAlignment="1">
      <alignment horizontal="right"/>
    </xf>
    <xf numFmtId="165" fontId="0" fillId="33" borderId="12" xfId="43" applyNumberFormat="1" applyFont="1" applyFill="1" applyBorder="1" applyAlignment="1">
      <alignment horizontal="right"/>
    </xf>
    <xf numFmtId="0" fontId="0" fillId="33" borderId="13" xfId="0" applyFill="1" applyBorder="1" applyAlignment="1">
      <alignment horizontal="right"/>
    </xf>
    <xf numFmtId="0" fontId="0" fillId="33" borderId="14" xfId="0" applyFill="1" applyBorder="1" applyAlignment="1">
      <alignment horizontal="right"/>
    </xf>
    <xf numFmtId="0" fontId="0" fillId="33" borderId="15" xfId="0" applyFill="1" applyBorder="1" applyAlignment="1">
      <alignment horizontal="right"/>
    </xf>
    <xf numFmtId="164" fontId="0" fillId="33" borderId="11" xfId="1" applyNumberFormat="1" applyFont="1" applyFill="1" applyBorder="1" applyAlignment="1">
      <alignment horizontal="right"/>
    </xf>
    <xf numFmtId="0" fontId="25" fillId="0" borderId="0" xfId="44" applyFont="1" applyAlignment="1"/>
    <xf numFmtId="0" fontId="0" fillId="0" borderId="0" xfId="0" applyAlignment="1"/>
    <xf numFmtId="0" fontId="22" fillId="0" borderId="0" xfId="44" applyFont="1" applyAlignment="1">
      <alignment wrapText="1"/>
    </xf>
    <xf numFmtId="0" fontId="21" fillId="0" borderId="0" xfId="44" applyAlignment="1">
      <alignment vertical="top" wrapText="1"/>
    </xf>
    <xf numFmtId="0" fontId="21" fillId="0" borderId="0" xfId="44" applyAlignment="1">
      <alignment horizontal="justify" vertical="top" wrapText="1"/>
    </xf>
    <xf numFmtId="0" fontId="22" fillId="0" borderId="0" xfId="44" applyFont="1" applyAlignment="1">
      <alignment vertical="top" wrapText="1"/>
    </xf>
    <xf numFmtId="0" fontId="0" fillId="0" borderId="0" xfId="0" applyAlignment="1">
      <alignment vertical="top" wrapText="1"/>
    </xf>
    <xf numFmtId="0" fontId="16" fillId="0" borderId="0" xfId="0" applyFont="1"/>
    <xf numFmtId="0" fontId="21" fillId="0" borderId="0" xfId="44" applyFont="1" applyAlignment="1"/>
    <xf numFmtId="0" fontId="23" fillId="35" borderId="19" xfId="0" applyNumberFormat="1" applyFont="1" applyFill="1" applyBorder="1" applyAlignment="1">
      <alignment vertical="center"/>
    </xf>
    <xf numFmtId="0" fontId="23" fillId="35" borderId="20" xfId="0" applyNumberFormat="1" applyFont="1" applyFill="1" applyBorder="1" applyAlignment="1">
      <alignment vertical="center"/>
    </xf>
    <xf numFmtId="0" fontId="26" fillId="37" borderId="10" xfId="0" applyFont="1" applyFill="1" applyBorder="1" applyAlignment="1">
      <alignment horizontal="center" vertical="center" wrapText="1"/>
    </xf>
    <xf numFmtId="0" fontId="26" fillId="37" borderId="12" xfId="0" applyFont="1" applyFill="1" applyBorder="1" applyAlignment="1">
      <alignment horizontal="center" vertical="center" wrapText="1"/>
    </xf>
    <xf numFmtId="0" fontId="26" fillId="37" borderId="13" xfId="0" applyFont="1" applyFill="1" applyBorder="1" applyAlignment="1">
      <alignment horizontal="center" vertical="center" wrapText="1"/>
    </xf>
    <xf numFmtId="0" fontId="26" fillId="37" borderId="14" xfId="0" applyFont="1" applyFill="1" applyBorder="1" applyAlignment="1">
      <alignment horizontal="center" vertical="center" wrapText="1"/>
    </xf>
    <xf numFmtId="0" fontId="26" fillId="37" borderId="15" xfId="0" applyFont="1" applyFill="1" applyBorder="1" applyAlignment="1">
      <alignment horizontal="center" vertical="center" wrapText="1"/>
    </xf>
    <xf numFmtId="0" fontId="26" fillId="37" borderId="11" xfId="0" applyFont="1" applyFill="1" applyBorder="1" applyAlignment="1">
      <alignment horizontal="center" vertical="center" wrapText="1"/>
    </xf>
    <xf numFmtId="0" fontId="27" fillId="37" borderId="10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15" xfId="0" applyNumberFormat="1" applyBorder="1" applyAlignment="1">
      <alignment horizontal="right"/>
    </xf>
    <xf numFmtId="0" fontId="0" fillId="0" borderId="14" xfId="0" applyNumberFormat="1" applyBorder="1" applyAlignment="1">
      <alignment horizontal="right"/>
    </xf>
    <xf numFmtId="0" fontId="0" fillId="33" borderId="15" xfId="0" applyNumberFormat="1" applyFill="1" applyBorder="1" applyAlignment="1">
      <alignment horizontal="right"/>
    </xf>
    <xf numFmtId="0" fontId="0" fillId="33" borderId="14" xfId="0" applyNumberFormat="1" applyFill="1" applyBorder="1" applyAlignment="1">
      <alignment horizontal="right"/>
    </xf>
    <xf numFmtId="0" fontId="0" fillId="0" borderId="10" xfId="0" applyNumberFormat="1" applyBorder="1" applyAlignment="1">
      <alignment horizontal="right"/>
    </xf>
    <xf numFmtId="0" fontId="0" fillId="33" borderId="10" xfId="0" applyNumberFormat="1" applyFill="1" applyBorder="1" applyAlignment="1">
      <alignment horizontal="right"/>
    </xf>
    <xf numFmtId="0" fontId="0" fillId="0" borderId="10" xfId="0" quotePrefix="1" applyBorder="1" applyAlignment="1">
      <alignment horizontal="left"/>
    </xf>
    <xf numFmtId="0" fontId="0" fillId="33" borderId="10" xfId="0" quotePrefix="1" applyFill="1" applyBorder="1" applyAlignment="1">
      <alignment horizontal="left"/>
    </xf>
    <xf numFmtId="0" fontId="22" fillId="34" borderId="16" xfId="0" applyNumberFormat="1" applyFont="1" applyFill="1" applyBorder="1" applyAlignment="1">
      <alignment horizontal="left" vertical="center" wrapText="1" indent="10"/>
    </xf>
    <xf numFmtId="0" fontId="22" fillId="34" borderId="17" xfId="0" applyNumberFormat="1" applyFont="1" applyFill="1" applyBorder="1" applyAlignment="1">
      <alignment horizontal="left" vertical="center" wrapText="1" indent="10"/>
    </xf>
    <xf numFmtId="0" fontId="22" fillId="34" borderId="18" xfId="0" applyNumberFormat="1" applyFont="1" applyFill="1" applyBorder="1" applyAlignment="1">
      <alignment horizontal="left" vertical="center" wrapText="1" indent="10"/>
    </xf>
    <xf numFmtId="0" fontId="23" fillId="35" borderId="21" xfId="0" applyNumberFormat="1" applyFont="1" applyFill="1" applyBorder="1" applyAlignment="1">
      <alignment horizontal="left" vertical="center"/>
    </xf>
    <xf numFmtId="0" fontId="23" fillId="35" borderId="22" xfId="0" applyNumberFormat="1" applyFont="1" applyFill="1" applyBorder="1" applyAlignment="1">
      <alignment horizontal="left" vertical="center"/>
    </xf>
    <xf numFmtId="0" fontId="23" fillId="35" borderId="23" xfId="0" applyNumberFormat="1" applyFont="1" applyFill="1" applyBorder="1" applyAlignment="1">
      <alignment horizontal="left" vertical="center"/>
    </xf>
    <xf numFmtId="0" fontId="24" fillId="36" borderId="10" xfId="0" applyFont="1" applyFill="1" applyBorder="1" applyAlignment="1">
      <alignment horizontal="center" vertical="center" wrapText="1"/>
    </xf>
  </cellXfs>
  <cellStyles count="45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Entrée" xfId="10" builtinId="20" customBuiltin="1"/>
    <cellStyle name="Insatisfaisant" xfId="8" builtinId="27" customBuiltin="1"/>
    <cellStyle name="Milliers" xfId="1" builtinId="3"/>
    <cellStyle name="Neutre" xfId="9" builtinId="28" customBuiltin="1"/>
    <cellStyle name="Normal" xfId="0" builtinId="0"/>
    <cellStyle name="Normal 2" xfId="44"/>
    <cellStyle name="Note" xfId="16" builtinId="10" customBuiltin="1"/>
    <cellStyle name="Pourcentage" xfId="43" builtinId="5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 des installés par</a:t>
            </a:r>
            <a:r>
              <a:rPr lang="fr-FR" baseline="0"/>
              <a:t> sexe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2"/>
          <c:order val="0"/>
          <c:tx>
            <c:strRef>
              <c:f>Installations!$I$10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Installations!$D$11:$E$94</c15:sqref>
                  </c15:fullRef>
                </c:ext>
              </c:extLst>
              <c:f>(Installations!$D$11:$E$52,Installations!$D$54:$E$94)</c:f>
              <c:multiLvlStrCache>
                <c:ptCount val="83"/>
                <c:lvl>
                  <c:pt idx="0">
                    <c:v>2012</c:v>
                  </c:pt>
                  <c:pt idx="1">
                    <c:v>2012</c:v>
                  </c:pt>
                  <c:pt idx="2">
                    <c:v>2012</c:v>
                  </c:pt>
                  <c:pt idx="3">
                    <c:v>2012</c:v>
                  </c:pt>
                  <c:pt idx="4">
                    <c:v>2012</c:v>
                  </c:pt>
                  <c:pt idx="5">
                    <c:v>2012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2013</c:v>
                  </c:pt>
                  <c:pt idx="9">
                    <c:v>2013</c:v>
                  </c:pt>
                  <c:pt idx="10">
                    <c:v>2013</c:v>
                  </c:pt>
                  <c:pt idx="11">
                    <c:v>2013</c:v>
                  </c:pt>
                  <c:pt idx="12">
                    <c:v>2013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2014</c:v>
                  </c:pt>
                  <c:pt idx="16">
                    <c:v>2014</c:v>
                  </c:pt>
                  <c:pt idx="17">
                    <c:v>2014</c:v>
                  </c:pt>
                  <c:pt idx="18">
                    <c:v>2014</c:v>
                  </c:pt>
                  <c:pt idx="19">
                    <c:v>2014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2015</c:v>
                  </c:pt>
                  <c:pt idx="23">
                    <c:v>2015</c:v>
                  </c:pt>
                  <c:pt idx="24">
                    <c:v>2015</c:v>
                  </c:pt>
                  <c:pt idx="25">
                    <c:v>2015</c:v>
                  </c:pt>
                  <c:pt idx="26">
                    <c:v>2015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2016</c:v>
                  </c:pt>
                  <c:pt idx="30">
                    <c:v>2016</c:v>
                  </c:pt>
                  <c:pt idx="31">
                    <c:v>2016</c:v>
                  </c:pt>
                  <c:pt idx="32">
                    <c:v>2016</c:v>
                  </c:pt>
                  <c:pt idx="33">
                    <c:v>2016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2017</c:v>
                  </c:pt>
                  <c:pt idx="37">
                    <c:v>2017</c:v>
                  </c:pt>
                  <c:pt idx="38">
                    <c:v>2017</c:v>
                  </c:pt>
                  <c:pt idx="39">
                    <c:v>2017</c:v>
                  </c:pt>
                  <c:pt idx="40">
                    <c:v>2017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2018</c:v>
                  </c:pt>
                  <c:pt idx="44">
                    <c:v>2018</c:v>
                  </c:pt>
                  <c:pt idx="45">
                    <c:v>2018</c:v>
                  </c:pt>
                  <c:pt idx="46">
                    <c:v>2018</c:v>
                  </c:pt>
                  <c:pt idx="47">
                    <c:v>2018</c:v>
                  </c:pt>
                  <c:pt idx="48">
                    <c:v>2019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2020</c:v>
                  </c:pt>
                  <c:pt idx="56">
                    <c:v>2020</c:v>
                  </c:pt>
                  <c:pt idx="57">
                    <c:v>2020</c:v>
                  </c:pt>
                  <c:pt idx="58">
                    <c:v>2020</c:v>
                  </c:pt>
                  <c:pt idx="59">
                    <c:v>2020</c:v>
                  </c:pt>
                  <c:pt idx="60">
                    <c:v>2020</c:v>
                  </c:pt>
                  <c:pt idx="61">
                    <c:v>2020</c:v>
                  </c:pt>
                  <c:pt idx="62">
                    <c:v>2021</c:v>
                  </c:pt>
                  <c:pt idx="63">
                    <c:v>2021</c:v>
                  </c:pt>
                  <c:pt idx="64">
                    <c:v>2021</c:v>
                  </c:pt>
                  <c:pt idx="65">
                    <c:v>2021</c:v>
                  </c:pt>
                  <c:pt idx="66">
                    <c:v>2021</c:v>
                  </c:pt>
                  <c:pt idx="67">
                    <c:v>2021</c:v>
                  </c:pt>
                  <c:pt idx="68">
                    <c:v>2021</c:v>
                  </c:pt>
                  <c:pt idx="69">
                    <c:v>2022</c:v>
                  </c:pt>
                  <c:pt idx="70">
                    <c:v>2022</c:v>
                  </c:pt>
                  <c:pt idx="71">
                    <c:v>2022</c:v>
                  </c:pt>
                  <c:pt idx="72">
                    <c:v>2022</c:v>
                  </c:pt>
                  <c:pt idx="73">
                    <c:v>2022</c:v>
                  </c:pt>
                  <c:pt idx="74">
                    <c:v>2022</c:v>
                  </c:pt>
                  <c:pt idx="75">
                    <c:v>2022</c:v>
                  </c:pt>
                  <c:pt idx="76">
                    <c:v>2023</c:v>
                  </c:pt>
                  <c:pt idx="77">
                    <c:v>2023</c:v>
                  </c:pt>
                  <c:pt idx="78">
                    <c:v>2023</c:v>
                  </c:pt>
                  <c:pt idx="79">
                    <c:v>2023</c:v>
                  </c:pt>
                  <c:pt idx="80">
                    <c:v>2023</c:v>
                  </c:pt>
                  <c:pt idx="81">
                    <c:v>2023</c:v>
                  </c:pt>
                  <c:pt idx="82">
                    <c:v>2023</c:v>
                  </c:pt>
                </c:lvl>
                <c:lvl>
                  <c:pt idx="0">
                    <c:v>dep 04</c:v>
                  </c:pt>
                  <c:pt idx="1">
                    <c:v>dep 05</c:v>
                  </c:pt>
                  <c:pt idx="2">
                    <c:v>dep 06</c:v>
                  </c:pt>
                  <c:pt idx="3">
                    <c:v>dep 13</c:v>
                  </c:pt>
                  <c:pt idx="4">
                    <c:v>dep83</c:v>
                  </c:pt>
                  <c:pt idx="5">
                    <c:v>dep 84</c:v>
                  </c:pt>
                  <c:pt idx="6">
                    <c:v>PACA</c:v>
                  </c:pt>
                  <c:pt idx="7">
                    <c:v>dep 04</c:v>
                  </c:pt>
                  <c:pt idx="8">
                    <c:v>dep 05</c:v>
                  </c:pt>
                  <c:pt idx="9">
                    <c:v>dep 06</c:v>
                  </c:pt>
                  <c:pt idx="10">
                    <c:v>dep 13</c:v>
                  </c:pt>
                  <c:pt idx="11">
                    <c:v>dep83</c:v>
                  </c:pt>
                  <c:pt idx="12">
                    <c:v>dep 84</c:v>
                  </c:pt>
                  <c:pt idx="13">
                    <c:v>PACA</c:v>
                  </c:pt>
                  <c:pt idx="14">
                    <c:v>dep 04</c:v>
                  </c:pt>
                  <c:pt idx="15">
                    <c:v>dep 05</c:v>
                  </c:pt>
                  <c:pt idx="16">
                    <c:v>dep 06</c:v>
                  </c:pt>
                  <c:pt idx="17">
                    <c:v>dep 13</c:v>
                  </c:pt>
                  <c:pt idx="18">
                    <c:v>dep83</c:v>
                  </c:pt>
                  <c:pt idx="19">
                    <c:v>dep 84</c:v>
                  </c:pt>
                  <c:pt idx="20">
                    <c:v>PACA</c:v>
                  </c:pt>
                  <c:pt idx="21">
                    <c:v>dep 04</c:v>
                  </c:pt>
                  <c:pt idx="22">
                    <c:v>dep 05</c:v>
                  </c:pt>
                  <c:pt idx="23">
                    <c:v>dep 06</c:v>
                  </c:pt>
                  <c:pt idx="24">
                    <c:v>dep 13</c:v>
                  </c:pt>
                  <c:pt idx="25">
                    <c:v>dep83</c:v>
                  </c:pt>
                  <c:pt idx="26">
                    <c:v>dep 84</c:v>
                  </c:pt>
                  <c:pt idx="27">
                    <c:v>PACA</c:v>
                  </c:pt>
                  <c:pt idx="28">
                    <c:v>dep 04</c:v>
                  </c:pt>
                  <c:pt idx="29">
                    <c:v>dep 05</c:v>
                  </c:pt>
                  <c:pt idx="30">
                    <c:v>dep 06</c:v>
                  </c:pt>
                  <c:pt idx="31">
                    <c:v>dep 13</c:v>
                  </c:pt>
                  <c:pt idx="32">
                    <c:v>dep83</c:v>
                  </c:pt>
                  <c:pt idx="33">
                    <c:v>dep 84</c:v>
                  </c:pt>
                  <c:pt idx="34">
                    <c:v>PACA</c:v>
                  </c:pt>
                  <c:pt idx="35">
                    <c:v>dep 04</c:v>
                  </c:pt>
                  <c:pt idx="36">
                    <c:v>dep 05</c:v>
                  </c:pt>
                  <c:pt idx="37">
                    <c:v>dep 06</c:v>
                  </c:pt>
                  <c:pt idx="38">
                    <c:v>dep 13</c:v>
                  </c:pt>
                  <c:pt idx="39">
                    <c:v>dep83</c:v>
                  </c:pt>
                  <c:pt idx="40">
                    <c:v>dep 84</c:v>
                  </c:pt>
                  <c:pt idx="41">
                    <c:v>PACA</c:v>
                  </c:pt>
                  <c:pt idx="42">
                    <c:v>dep 05</c:v>
                  </c:pt>
                  <c:pt idx="43">
                    <c:v>dep 06</c:v>
                  </c:pt>
                  <c:pt idx="44">
                    <c:v>dep 13</c:v>
                  </c:pt>
                  <c:pt idx="45">
                    <c:v>dep83</c:v>
                  </c:pt>
                  <c:pt idx="46">
                    <c:v>dep 84</c:v>
                  </c:pt>
                  <c:pt idx="47">
                    <c:v>PACA</c:v>
                  </c:pt>
                  <c:pt idx="48">
                    <c:v>dep 04</c:v>
                  </c:pt>
                  <c:pt idx="49">
                    <c:v>dep 05</c:v>
                  </c:pt>
                  <c:pt idx="50">
                    <c:v>dep 06</c:v>
                  </c:pt>
                  <c:pt idx="51">
                    <c:v>dep 13</c:v>
                  </c:pt>
                  <c:pt idx="52">
                    <c:v>dep83</c:v>
                  </c:pt>
                  <c:pt idx="53">
                    <c:v>dep 84</c:v>
                  </c:pt>
                  <c:pt idx="54">
                    <c:v>PACA</c:v>
                  </c:pt>
                  <c:pt idx="55">
                    <c:v>dep 04</c:v>
                  </c:pt>
                  <c:pt idx="56">
                    <c:v>dep 05</c:v>
                  </c:pt>
                  <c:pt idx="57">
                    <c:v>dep 06</c:v>
                  </c:pt>
                  <c:pt idx="58">
                    <c:v>dep 13</c:v>
                  </c:pt>
                  <c:pt idx="59">
                    <c:v>dep83</c:v>
                  </c:pt>
                  <c:pt idx="60">
                    <c:v>dep 84</c:v>
                  </c:pt>
                  <c:pt idx="61">
                    <c:v>PACA</c:v>
                  </c:pt>
                  <c:pt idx="62">
                    <c:v>dep 04</c:v>
                  </c:pt>
                  <c:pt idx="63">
                    <c:v>dep 05</c:v>
                  </c:pt>
                  <c:pt idx="64">
                    <c:v>dep 06</c:v>
                  </c:pt>
                  <c:pt idx="65">
                    <c:v>dep 13</c:v>
                  </c:pt>
                  <c:pt idx="66">
                    <c:v>dep83</c:v>
                  </c:pt>
                  <c:pt idx="67">
                    <c:v>dep 84</c:v>
                  </c:pt>
                  <c:pt idx="68">
                    <c:v>PACA</c:v>
                  </c:pt>
                  <c:pt idx="69">
                    <c:v>dep 04</c:v>
                  </c:pt>
                  <c:pt idx="70">
                    <c:v>dep 05</c:v>
                  </c:pt>
                  <c:pt idx="71">
                    <c:v>dep 06</c:v>
                  </c:pt>
                  <c:pt idx="72">
                    <c:v>dep 13</c:v>
                  </c:pt>
                  <c:pt idx="73">
                    <c:v>dep83</c:v>
                  </c:pt>
                  <c:pt idx="74">
                    <c:v>dep 84</c:v>
                  </c:pt>
                  <c:pt idx="75">
                    <c:v>PACA</c:v>
                  </c:pt>
                  <c:pt idx="76">
                    <c:v>dep 04</c:v>
                  </c:pt>
                  <c:pt idx="77">
                    <c:v>dep 05</c:v>
                  </c:pt>
                  <c:pt idx="78">
                    <c:v>dep 06</c:v>
                  </c:pt>
                  <c:pt idx="79">
                    <c:v>dep 13</c:v>
                  </c:pt>
                  <c:pt idx="80">
                    <c:v>dep83</c:v>
                  </c:pt>
                  <c:pt idx="81">
                    <c:v>dep 84</c:v>
                  </c:pt>
                  <c:pt idx="82">
                    <c:v>PACA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Installations!$I$11:$I$94</c15:sqref>
                  </c15:fullRef>
                </c:ext>
              </c:extLst>
              <c:f>(Installations!$I$11:$I$52,Installations!$I$54:$I$94)</c:f>
              <c:numCache>
                <c:formatCode>General</c:formatCode>
                <c:ptCount val="83"/>
                <c:pt idx="0">
                  <c:v>54</c:v>
                </c:pt>
                <c:pt idx="1">
                  <c:v>42</c:v>
                </c:pt>
                <c:pt idx="2">
                  <c:v>55</c:v>
                </c:pt>
                <c:pt idx="3">
                  <c:v>123</c:v>
                </c:pt>
                <c:pt idx="4">
                  <c:v>100</c:v>
                </c:pt>
                <c:pt idx="5">
                  <c:v>87</c:v>
                </c:pt>
                <c:pt idx="6">
                  <c:v>461</c:v>
                </c:pt>
                <c:pt idx="7">
                  <c:v>54</c:v>
                </c:pt>
                <c:pt idx="8">
                  <c:v>37</c:v>
                </c:pt>
                <c:pt idx="9">
                  <c:v>48</c:v>
                </c:pt>
                <c:pt idx="10">
                  <c:v>134</c:v>
                </c:pt>
                <c:pt idx="11">
                  <c:v>108</c:v>
                </c:pt>
                <c:pt idx="12">
                  <c:v>91</c:v>
                </c:pt>
                <c:pt idx="13">
                  <c:v>471</c:v>
                </c:pt>
                <c:pt idx="14">
                  <c:v>51</c:v>
                </c:pt>
                <c:pt idx="15">
                  <c:v>34</c:v>
                </c:pt>
                <c:pt idx="16">
                  <c:v>63</c:v>
                </c:pt>
                <c:pt idx="17">
                  <c:v>113</c:v>
                </c:pt>
                <c:pt idx="18">
                  <c:v>98</c:v>
                </c:pt>
                <c:pt idx="19">
                  <c:v>103</c:v>
                </c:pt>
                <c:pt idx="20">
                  <c:v>462</c:v>
                </c:pt>
                <c:pt idx="21">
                  <c:v>67</c:v>
                </c:pt>
                <c:pt idx="22">
                  <c:v>48</c:v>
                </c:pt>
                <c:pt idx="23">
                  <c:v>62</c:v>
                </c:pt>
                <c:pt idx="24">
                  <c:v>109</c:v>
                </c:pt>
                <c:pt idx="25">
                  <c:v>111</c:v>
                </c:pt>
                <c:pt idx="26">
                  <c:v>98</c:v>
                </c:pt>
                <c:pt idx="27">
                  <c:v>495</c:v>
                </c:pt>
                <c:pt idx="28">
                  <c:v>63</c:v>
                </c:pt>
                <c:pt idx="29">
                  <c:v>42</c:v>
                </c:pt>
                <c:pt idx="30">
                  <c:v>51</c:v>
                </c:pt>
                <c:pt idx="31">
                  <c:v>106</c:v>
                </c:pt>
                <c:pt idx="32">
                  <c:v>143</c:v>
                </c:pt>
                <c:pt idx="33">
                  <c:v>107</c:v>
                </c:pt>
                <c:pt idx="34">
                  <c:v>512</c:v>
                </c:pt>
                <c:pt idx="35">
                  <c:v>57</c:v>
                </c:pt>
                <c:pt idx="36">
                  <c:v>47</c:v>
                </c:pt>
                <c:pt idx="37">
                  <c:v>50</c:v>
                </c:pt>
                <c:pt idx="38">
                  <c:v>107</c:v>
                </c:pt>
                <c:pt idx="39">
                  <c:v>86</c:v>
                </c:pt>
                <c:pt idx="40">
                  <c:v>109</c:v>
                </c:pt>
                <c:pt idx="41">
                  <c:v>456</c:v>
                </c:pt>
                <c:pt idx="42">
                  <c:v>43</c:v>
                </c:pt>
                <c:pt idx="43">
                  <c:v>36</c:v>
                </c:pt>
                <c:pt idx="44">
                  <c:v>98</c:v>
                </c:pt>
                <c:pt idx="45">
                  <c:v>105</c:v>
                </c:pt>
                <c:pt idx="46">
                  <c:v>112</c:v>
                </c:pt>
                <c:pt idx="47">
                  <c:v>453</c:v>
                </c:pt>
                <c:pt idx="48">
                  <c:v>51</c:v>
                </c:pt>
                <c:pt idx="49">
                  <c:v>36</c:v>
                </c:pt>
                <c:pt idx="50">
                  <c:v>36</c:v>
                </c:pt>
                <c:pt idx="51">
                  <c:v>117</c:v>
                </c:pt>
                <c:pt idx="52">
                  <c:v>97</c:v>
                </c:pt>
                <c:pt idx="53">
                  <c:v>102</c:v>
                </c:pt>
                <c:pt idx="54">
                  <c:v>439</c:v>
                </c:pt>
                <c:pt idx="55">
                  <c:v>71</c:v>
                </c:pt>
                <c:pt idx="56">
                  <c:v>39</c:v>
                </c:pt>
                <c:pt idx="57">
                  <c:v>39</c:v>
                </c:pt>
                <c:pt idx="58">
                  <c:v>115</c:v>
                </c:pt>
                <c:pt idx="59">
                  <c:v>97</c:v>
                </c:pt>
                <c:pt idx="60">
                  <c:v>107</c:v>
                </c:pt>
                <c:pt idx="61">
                  <c:v>468</c:v>
                </c:pt>
                <c:pt idx="62">
                  <c:v>64</c:v>
                </c:pt>
                <c:pt idx="63">
                  <c:v>52</c:v>
                </c:pt>
                <c:pt idx="64">
                  <c:v>38</c:v>
                </c:pt>
                <c:pt idx="65">
                  <c:v>90</c:v>
                </c:pt>
                <c:pt idx="66">
                  <c:v>96</c:v>
                </c:pt>
                <c:pt idx="67">
                  <c:v>98</c:v>
                </c:pt>
                <c:pt idx="68">
                  <c:v>438</c:v>
                </c:pt>
                <c:pt idx="69">
                  <c:v>85</c:v>
                </c:pt>
                <c:pt idx="70">
                  <c:v>53</c:v>
                </c:pt>
                <c:pt idx="71">
                  <c:v>49</c:v>
                </c:pt>
                <c:pt idx="72">
                  <c:v>120</c:v>
                </c:pt>
                <c:pt idx="73">
                  <c:v>111</c:v>
                </c:pt>
                <c:pt idx="74">
                  <c:v>135</c:v>
                </c:pt>
                <c:pt idx="75">
                  <c:v>553</c:v>
                </c:pt>
                <c:pt idx="76">
                  <c:v>67</c:v>
                </c:pt>
                <c:pt idx="77">
                  <c:v>44</c:v>
                </c:pt>
                <c:pt idx="78">
                  <c:v>58</c:v>
                </c:pt>
                <c:pt idx="79">
                  <c:v>98</c:v>
                </c:pt>
                <c:pt idx="80">
                  <c:v>102</c:v>
                </c:pt>
                <c:pt idx="81">
                  <c:v>106</c:v>
                </c:pt>
                <c:pt idx="82">
                  <c:v>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C-4D53-95B4-82D77B8F0FB8}"/>
            </c:ext>
          </c:extLst>
        </c:ser>
        <c:ser>
          <c:idx val="3"/>
          <c:order val="1"/>
          <c:tx>
            <c:strRef>
              <c:f>Installations!$J$10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Installations!$D$11:$E$94</c15:sqref>
                  </c15:fullRef>
                </c:ext>
              </c:extLst>
              <c:f>(Installations!$D$11:$E$52,Installations!$D$54:$E$94)</c:f>
              <c:multiLvlStrCache>
                <c:ptCount val="83"/>
                <c:lvl>
                  <c:pt idx="0">
                    <c:v>2012</c:v>
                  </c:pt>
                  <c:pt idx="1">
                    <c:v>2012</c:v>
                  </c:pt>
                  <c:pt idx="2">
                    <c:v>2012</c:v>
                  </c:pt>
                  <c:pt idx="3">
                    <c:v>2012</c:v>
                  </c:pt>
                  <c:pt idx="4">
                    <c:v>2012</c:v>
                  </c:pt>
                  <c:pt idx="5">
                    <c:v>2012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2013</c:v>
                  </c:pt>
                  <c:pt idx="9">
                    <c:v>2013</c:v>
                  </c:pt>
                  <c:pt idx="10">
                    <c:v>2013</c:v>
                  </c:pt>
                  <c:pt idx="11">
                    <c:v>2013</c:v>
                  </c:pt>
                  <c:pt idx="12">
                    <c:v>2013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2014</c:v>
                  </c:pt>
                  <c:pt idx="16">
                    <c:v>2014</c:v>
                  </c:pt>
                  <c:pt idx="17">
                    <c:v>2014</c:v>
                  </c:pt>
                  <c:pt idx="18">
                    <c:v>2014</c:v>
                  </c:pt>
                  <c:pt idx="19">
                    <c:v>2014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2015</c:v>
                  </c:pt>
                  <c:pt idx="23">
                    <c:v>2015</c:v>
                  </c:pt>
                  <c:pt idx="24">
                    <c:v>2015</c:v>
                  </c:pt>
                  <c:pt idx="25">
                    <c:v>2015</c:v>
                  </c:pt>
                  <c:pt idx="26">
                    <c:v>2015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2016</c:v>
                  </c:pt>
                  <c:pt idx="30">
                    <c:v>2016</c:v>
                  </c:pt>
                  <c:pt idx="31">
                    <c:v>2016</c:v>
                  </c:pt>
                  <c:pt idx="32">
                    <c:v>2016</c:v>
                  </c:pt>
                  <c:pt idx="33">
                    <c:v>2016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2017</c:v>
                  </c:pt>
                  <c:pt idx="37">
                    <c:v>2017</c:v>
                  </c:pt>
                  <c:pt idx="38">
                    <c:v>2017</c:v>
                  </c:pt>
                  <c:pt idx="39">
                    <c:v>2017</c:v>
                  </c:pt>
                  <c:pt idx="40">
                    <c:v>2017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2018</c:v>
                  </c:pt>
                  <c:pt idx="44">
                    <c:v>2018</c:v>
                  </c:pt>
                  <c:pt idx="45">
                    <c:v>2018</c:v>
                  </c:pt>
                  <c:pt idx="46">
                    <c:v>2018</c:v>
                  </c:pt>
                  <c:pt idx="47">
                    <c:v>2018</c:v>
                  </c:pt>
                  <c:pt idx="48">
                    <c:v>2019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2020</c:v>
                  </c:pt>
                  <c:pt idx="56">
                    <c:v>2020</c:v>
                  </c:pt>
                  <c:pt idx="57">
                    <c:v>2020</c:v>
                  </c:pt>
                  <c:pt idx="58">
                    <c:v>2020</c:v>
                  </c:pt>
                  <c:pt idx="59">
                    <c:v>2020</c:v>
                  </c:pt>
                  <c:pt idx="60">
                    <c:v>2020</c:v>
                  </c:pt>
                  <c:pt idx="61">
                    <c:v>2020</c:v>
                  </c:pt>
                  <c:pt idx="62">
                    <c:v>2021</c:v>
                  </c:pt>
                  <c:pt idx="63">
                    <c:v>2021</c:v>
                  </c:pt>
                  <c:pt idx="64">
                    <c:v>2021</c:v>
                  </c:pt>
                  <c:pt idx="65">
                    <c:v>2021</c:v>
                  </c:pt>
                  <c:pt idx="66">
                    <c:v>2021</c:v>
                  </c:pt>
                  <c:pt idx="67">
                    <c:v>2021</c:v>
                  </c:pt>
                  <c:pt idx="68">
                    <c:v>2021</c:v>
                  </c:pt>
                  <c:pt idx="69">
                    <c:v>2022</c:v>
                  </c:pt>
                  <c:pt idx="70">
                    <c:v>2022</c:v>
                  </c:pt>
                  <c:pt idx="71">
                    <c:v>2022</c:v>
                  </c:pt>
                  <c:pt idx="72">
                    <c:v>2022</c:v>
                  </c:pt>
                  <c:pt idx="73">
                    <c:v>2022</c:v>
                  </c:pt>
                  <c:pt idx="74">
                    <c:v>2022</c:v>
                  </c:pt>
                  <c:pt idx="75">
                    <c:v>2022</c:v>
                  </c:pt>
                  <c:pt idx="76">
                    <c:v>2023</c:v>
                  </c:pt>
                  <c:pt idx="77">
                    <c:v>2023</c:v>
                  </c:pt>
                  <c:pt idx="78">
                    <c:v>2023</c:v>
                  </c:pt>
                  <c:pt idx="79">
                    <c:v>2023</c:v>
                  </c:pt>
                  <c:pt idx="80">
                    <c:v>2023</c:v>
                  </c:pt>
                  <c:pt idx="81">
                    <c:v>2023</c:v>
                  </c:pt>
                  <c:pt idx="82">
                    <c:v>2023</c:v>
                  </c:pt>
                </c:lvl>
                <c:lvl>
                  <c:pt idx="0">
                    <c:v>dep 04</c:v>
                  </c:pt>
                  <c:pt idx="1">
                    <c:v>dep 05</c:v>
                  </c:pt>
                  <c:pt idx="2">
                    <c:v>dep 06</c:v>
                  </c:pt>
                  <c:pt idx="3">
                    <c:v>dep 13</c:v>
                  </c:pt>
                  <c:pt idx="4">
                    <c:v>dep83</c:v>
                  </c:pt>
                  <c:pt idx="5">
                    <c:v>dep 84</c:v>
                  </c:pt>
                  <c:pt idx="6">
                    <c:v>PACA</c:v>
                  </c:pt>
                  <c:pt idx="7">
                    <c:v>dep 04</c:v>
                  </c:pt>
                  <c:pt idx="8">
                    <c:v>dep 05</c:v>
                  </c:pt>
                  <c:pt idx="9">
                    <c:v>dep 06</c:v>
                  </c:pt>
                  <c:pt idx="10">
                    <c:v>dep 13</c:v>
                  </c:pt>
                  <c:pt idx="11">
                    <c:v>dep83</c:v>
                  </c:pt>
                  <c:pt idx="12">
                    <c:v>dep 84</c:v>
                  </c:pt>
                  <c:pt idx="13">
                    <c:v>PACA</c:v>
                  </c:pt>
                  <c:pt idx="14">
                    <c:v>dep 04</c:v>
                  </c:pt>
                  <c:pt idx="15">
                    <c:v>dep 05</c:v>
                  </c:pt>
                  <c:pt idx="16">
                    <c:v>dep 06</c:v>
                  </c:pt>
                  <c:pt idx="17">
                    <c:v>dep 13</c:v>
                  </c:pt>
                  <c:pt idx="18">
                    <c:v>dep83</c:v>
                  </c:pt>
                  <c:pt idx="19">
                    <c:v>dep 84</c:v>
                  </c:pt>
                  <c:pt idx="20">
                    <c:v>PACA</c:v>
                  </c:pt>
                  <c:pt idx="21">
                    <c:v>dep 04</c:v>
                  </c:pt>
                  <c:pt idx="22">
                    <c:v>dep 05</c:v>
                  </c:pt>
                  <c:pt idx="23">
                    <c:v>dep 06</c:v>
                  </c:pt>
                  <c:pt idx="24">
                    <c:v>dep 13</c:v>
                  </c:pt>
                  <c:pt idx="25">
                    <c:v>dep83</c:v>
                  </c:pt>
                  <c:pt idx="26">
                    <c:v>dep 84</c:v>
                  </c:pt>
                  <c:pt idx="27">
                    <c:v>PACA</c:v>
                  </c:pt>
                  <c:pt idx="28">
                    <c:v>dep 04</c:v>
                  </c:pt>
                  <c:pt idx="29">
                    <c:v>dep 05</c:v>
                  </c:pt>
                  <c:pt idx="30">
                    <c:v>dep 06</c:v>
                  </c:pt>
                  <c:pt idx="31">
                    <c:v>dep 13</c:v>
                  </c:pt>
                  <c:pt idx="32">
                    <c:v>dep83</c:v>
                  </c:pt>
                  <c:pt idx="33">
                    <c:v>dep 84</c:v>
                  </c:pt>
                  <c:pt idx="34">
                    <c:v>PACA</c:v>
                  </c:pt>
                  <c:pt idx="35">
                    <c:v>dep 04</c:v>
                  </c:pt>
                  <c:pt idx="36">
                    <c:v>dep 05</c:v>
                  </c:pt>
                  <c:pt idx="37">
                    <c:v>dep 06</c:v>
                  </c:pt>
                  <c:pt idx="38">
                    <c:v>dep 13</c:v>
                  </c:pt>
                  <c:pt idx="39">
                    <c:v>dep83</c:v>
                  </c:pt>
                  <c:pt idx="40">
                    <c:v>dep 84</c:v>
                  </c:pt>
                  <c:pt idx="41">
                    <c:v>PACA</c:v>
                  </c:pt>
                  <c:pt idx="42">
                    <c:v>dep 05</c:v>
                  </c:pt>
                  <c:pt idx="43">
                    <c:v>dep 06</c:v>
                  </c:pt>
                  <c:pt idx="44">
                    <c:v>dep 13</c:v>
                  </c:pt>
                  <c:pt idx="45">
                    <c:v>dep83</c:v>
                  </c:pt>
                  <c:pt idx="46">
                    <c:v>dep 84</c:v>
                  </c:pt>
                  <c:pt idx="47">
                    <c:v>PACA</c:v>
                  </c:pt>
                  <c:pt idx="48">
                    <c:v>dep 04</c:v>
                  </c:pt>
                  <c:pt idx="49">
                    <c:v>dep 05</c:v>
                  </c:pt>
                  <c:pt idx="50">
                    <c:v>dep 06</c:v>
                  </c:pt>
                  <c:pt idx="51">
                    <c:v>dep 13</c:v>
                  </c:pt>
                  <c:pt idx="52">
                    <c:v>dep83</c:v>
                  </c:pt>
                  <c:pt idx="53">
                    <c:v>dep 84</c:v>
                  </c:pt>
                  <c:pt idx="54">
                    <c:v>PACA</c:v>
                  </c:pt>
                  <c:pt idx="55">
                    <c:v>dep 04</c:v>
                  </c:pt>
                  <c:pt idx="56">
                    <c:v>dep 05</c:v>
                  </c:pt>
                  <c:pt idx="57">
                    <c:v>dep 06</c:v>
                  </c:pt>
                  <c:pt idx="58">
                    <c:v>dep 13</c:v>
                  </c:pt>
                  <c:pt idx="59">
                    <c:v>dep83</c:v>
                  </c:pt>
                  <c:pt idx="60">
                    <c:v>dep 84</c:v>
                  </c:pt>
                  <c:pt idx="61">
                    <c:v>PACA</c:v>
                  </c:pt>
                  <c:pt idx="62">
                    <c:v>dep 04</c:v>
                  </c:pt>
                  <c:pt idx="63">
                    <c:v>dep 05</c:v>
                  </c:pt>
                  <c:pt idx="64">
                    <c:v>dep 06</c:v>
                  </c:pt>
                  <c:pt idx="65">
                    <c:v>dep 13</c:v>
                  </c:pt>
                  <c:pt idx="66">
                    <c:v>dep83</c:v>
                  </c:pt>
                  <c:pt idx="67">
                    <c:v>dep 84</c:v>
                  </c:pt>
                  <c:pt idx="68">
                    <c:v>PACA</c:v>
                  </c:pt>
                  <c:pt idx="69">
                    <c:v>dep 04</c:v>
                  </c:pt>
                  <c:pt idx="70">
                    <c:v>dep 05</c:v>
                  </c:pt>
                  <c:pt idx="71">
                    <c:v>dep 06</c:v>
                  </c:pt>
                  <c:pt idx="72">
                    <c:v>dep 13</c:v>
                  </c:pt>
                  <c:pt idx="73">
                    <c:v>dep83</c:v>
                  </c:pt>
                  <c:pt idx="74">
                    <c:v>dep 84</c:v>
                  </c:pt>
                  <c:pt idx="75">
                    <c:v>PACA</c:v>
                  </c:pt>
                  <c:pt idx="76">
                    <c:v>dep 04</c:v>
                  </c:pt>
                  <c:pt idx="77">
                    <c:v>dep 05</c:v>
                  </c:pt>
                  <c:pt idx="78">
                    <c:v>dep 06</c:v>
                  </c:pt>
                  <c:pt idx="79">
                    <c:v>dep 13</c:v>
                  </c:pt>
                  <c:pt idx="80">
                    <c:v>dep83</c:v>
                  </c:pt>
                  <c:pt idx="81">
                    <c:v>dep 84</c:v>
                  </c:pt>
                  <c:pt idx="82">
                    <c:v>PACA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Installations!$J$11:$J$94</c15:sqref>
                  </c15:fullRef>
                </c:ext>
              </c:extLst>
              <c:f>(Installations!$J$11:$J$52,Installations!$J$54:$J$94)</c:f>
              <c:numCache>
                <c:formatCode>General</c:formatCode>
                <c:ptCount val="83"/>
                <c:pt idx="0">
                  <c:v>43</c:v>
                </c:pt>
                <c:pt idx="1">
                  <c:v>37</c:v>
                </c:pt>
                <c:pt idx="2">
                  <c:v>37</c:v>
                </c:pt>
                <c:pt idx="3">
                  <c:v>62</c:v>
                </c:pt>
                <c:pt idx="4">
                  <c:v>86</c:v>
                </c:pt>
                <c:pt idx="5">
                  <c:v>48</c:v>
                </c:pt>
                <c:pt idx="6">
                  <c:v>313</c:v>
                </c:pt>
                <c:pt idx="7">
                  <c:v>43</c:v>
                </c:pt>
                <c:pt idx="8">
                  <c:v>47</c:v>
                </c:pt>
                <c:pt idx="9">
                  <c:v>26</c:v>
                </c:pt>
                <c:pt idx="10">
                  <c:v>82</c:v>
                </c:pt>
                <c:pt idx="11">
                  <c:v>93</c:v>
                </c:pt>
                <c:pt idx="12">
                  <c:v>58</c:v>
                </c:pt>
                <c:pt idx="13">
                  <c:v>349</c:v>
                </c:pt>
                <c:pt idx="14">
                  <c:v>38</c:v>
                </c:pt>
                <c:pt idx="15">
                  <c:v>35</c:v>
                </c:pt>
                <c:pt idx="16">
                  <c:v>45</c:v>
                </c:pt>
                <c:pt idx="17">
                  <c:v>61</c:v>
                </c:pt>
                <c:pt idx="18">
                  <c:v>80</c:v>
                </c:pt>
                <c:pt idx="19">
                  <c:v>64</c:v>
                </c:pt>
                <c:pt idx="20">
                  <c:v>323</c:v>
                </c:pt>
                <c:pt idx="21">
                  <c:v>28</c:v>
                </c:pt>
                <c:pt idx="22">
                  <c:v>27</c:v>
                </c:pt>
                <c:pt idx="23">
                  <c:v>27</c:v>
                </c:pt>
                <c:pt idx="24">
                  <c:v>57</c:v>
                </c:pt>
                <c:pt idx="25">
                  <c:v>97</c:v>
                </c:pt>
                <c:pt idx="26">
                  <c:v>56</c:v>
                </c:pt>
                <c:pt idx="27">
                  <c:v>292</c:v>
                </c:pt>
                <c:pt idx="28">
                  <c:v>58</c:v>
                </c:pt>
                <c:pt idx="29">
                  <c:v>48</c:v>
                </c:pt>
                <c:pt idx="30">
                  <c:v>41</c:v>
                </c:pt>
                <c:pt idx="31">
                  <c:v>57</c:v>
                </c:pt>
                <c:pt idx="32">
                  <c:v>100</c:v>
                </c:pt>
                <c:pt idx="33">
                  <c:v>83</c:v>
                </c:pt>
                <c:pt idx="34">
                  <c:v>387</c:v>
                </c:pt>
                <c:pt idx="35">
                  <c:v>34</c:v>
                </c:pt>
                <c:pt idx="36">
                  <c:v>36</c:v>
                </c:pt>
                <c:pt idx="37">
                  <c:v>36</c:v>
                </c:pt>
                <c:pt idx="38">
                  <c:v>81</c:v>
                </c:pt>
                <c:pt idx="39">
                  <c:v>78</c:v>
                </c:pt>
                <c:pt idx="40">
                  <c:v>50</c:v>
                </c:pt>
                <c:pt idx="41">
                  <c:v>315</c:v>
                </c:pt>
                <c:pt idx="42">
                  <c:v>28</c:v>
                </c:pt>
                <c:pt idx="43">
                  <c:v>28</c:v>
                </c:pt>
                <c:pt idx="44">
                  <c:v>59</c:v>
                </c:pt>
                <c:pt idx="45">
                  <c:v>92</c:v>
                </c:pt>
                <c:pt idx="46">
                  <c:v>77</c:v>
                </c:pt>
                <c:pt idx="47">
                  <c:v>317</c:v>
                </c:pt>
                <c:pt idx="48">
                  <c:v>55</c:v>
                </c:pt>
                <c:pt idx="49">
                  <c:v>34</c:v>
                </c:pt>
                <c:pt idx="50">
                  <c:v>29</c:v>
                </c:pt>
                <c:pt idx="51">
                  <c:v>52</c:v>
                </c:pt>
                <c:pt idx="52">
                  <c:v>57</c:v>
                </c:pt>
                <c:pt idx="53">
                  <c:v>71</c:v>
                </c:pt>
                <c:pt idx="54">
                  <c:v>298</c:v>
                </c:pt>
                <c:pt idx="55">
                  <c:v>41</c:v>
                </c:pt>
                <c:pt idx="56">
                  <c:v>35</c:v>
                </c:pt>
                <c:pt idx="57">
                  <c:v>36</c:v>
                </c:pt>
                <c:pt idx="58">
                  <c:v>59</c:v>
                </c:pt>
                <c:pt idx="59">
                  <c:v>85</c:v>
                </c:pt>
                <c:pt idx="60">
                  <c:v>74</c:v>
                </c:pt>
                <c:pt idx="61">
                  <c:v>329</c:v>
                </c:pt>
                <c:pt idx="62">
                  <c:v>57</c:v>
                </c:pt>
                <c:pt idx="63">
                  <c:v>34</c:v>
                </c:pt>
                <c:pt idx="64">
                  <c:v>38</c:v>
                </c:pt>
                <c:pt idx="65">
                  <c:v>60</c:v>
                </c:pt>
                <c:pt idx="66">
                  <c:v>70</c:v>
                </c:pt>
                <c:pt idx="67">
                  <c:v>66</c:v>
                </c:pt>
                <c:pt idx="68">
                  <c:v>325</c:v>
                </c:pt>
                <c:pt idx="69">
                  <c:v>39</c:v>
                </c:pt>
                <c:pt idx="70">
                  <c:v>43</c:v>
                </c:pt>
                <c:pt idx="71">
                  <c:v>30</c:v>
                </c:pt>
                <c:pt idx="72">
                  <c:v>70</c:v>
                </c:pt>
                <c:pt idx="73">
                  <c:v>90</c:v>
                </c:pt>
                <c:pt idx="74">
                  <c:v>68</c:v>
                </c:pt>
                <c:pt idx="75">
                  <c:v>340</c:v>
                </c:pt>
                <c:pt idx="76">
                  <c:v>55</c:v>
                </c:pt>
                <c:pt idx="77">
                  <c:v>32</c:v>
                </c:pt>
                <c:pt idx="78">
                  <c:v>33</c:v>
                </c:pt>
                <c:pt idx="79">
                  <c:v>62</c:v>
                </c:pt>
                <c:pt idx="80">
                  <c:v>79</c:v>
                </c:pt>
                <c:pt idx="81">
                  <c:v>65</c:v>
                </c:pt>
                <c:pt idx="82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C-4D53-95B4-82D77B8F0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0882000"/>
        <c:axId val="1300880336"/>
      </c:barChart>
      <c:catAx>
        <c:axId val="130088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0880336"/>
        <c:crosses val="autoZero"/>
        <c:auto val="1"/>
        <c:lblAlgn val="ctr"/>
        <c:lblOffset val="100"/>
        <c:noMultiLvlLbl val="0"/>
      </c:catAx>
      <c:valAx>
        <c:axId val="130088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088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</a:t>
            </a:r>
            <a:r>
              <a:rPr lang="fr-FR" baseline="0"/>
              <a:t> des </a:t>
            </a:r>
            <a:r>
              <a:rPr lang="fr-FR"/>
              <a:t>installés par</a:t>
            </a:r>
            <a:r>
              <a:rPr lang="fr-FR" baseline="0"/>
              <a:t> âge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2"/>
          <c:order val="0"/>
          <c:tx>
            <c:strRef>
              <c:f>Installations!$K$10</c:f>
              <c:strCache>
                <c:ptCount val="1"/>
                <c:pt idx="0">
                  <c:v>Moins de 40 ans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Installations!$D$11:$E$94</c:f>
              <c:multiLvlStrCache>
                <c:ptCount val="84"/>
                <c:lvl>
                  <c:pt idx="0">
                    <c:v>2012</c:v>
                  </c:pt>
                  <c:pt idx="1">
                    <c:v>2012</c:v>
                  </c:pt>
                  <c:pt idx="2">
                    <c:v>2012</c:v>
                  </c:pt>
                  <c:pt idx="3">
                    <c:v>2012</c:v>
                  </c:pt>
                  <c:pt idx="4">
                    <c:v>2012</c:v>
                  </c:pt>
                  <c:pt idx="5">
                    <c:v>2012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2013</c:v>
                  </c:pt>
                  <c:pt idx="9">
                    <c:v>2013</c:v>
                  </c:pt>
                  <c:pt idx="10">
                    <c:v>2013</c:v>
                  </c:pt>
                  <c:pt idx="11">
                    <c:v>2013</c:v>
                  </c:pt>
                  <c:pt idx="12">
                    <c:v>2013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2014</c:v>
                  </c:pt>
                  <c:pt idx="16">
                    <c:v>2014</c:v>
                  </c:pt>
                  <c:pt idx="17">
                    <c:v>2014</c:v>
                  </c:pt>
                  <c:pt idx="18">
                    <c:v>2014</c:v>
                  </c:pt>
                  <c:pt idx="19">
                    <c:v>2014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2015</c:v>
                  </c:pt>
                  <c:pt idx="23">
                    <c:v>2015</c:v>
                  </c:pt>
                  <c:pt idx="24">
                    <c:v>2015</c:v>
                  </c:pt>
                  <c:pt idx="25">
                    <c:v>2015</c:v>
                  </c:pt>
                  <c:pt idx="26">
                    <c:v>2015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2016</c:v>
                  </c:pt>
                  <c:pt idx="30">
                    <c:v>2016</c:v>
                  </c:pt>
                  <c:pt idx="31">
                    <c:v>2016</c:v>
                  </c:pt>
                  <c:pt idx="32">
                    <c:v>2016</c:v>
                  </c:pt>
                  <c:pt idx="33">
                    <c:v>2016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2017</c:v>
                  </c:pt>
                  <c:pt idx="37">
                    <c:v>2017</c:v>
                  </c:pt>
                  <c:pt idx="38">
                    <c:v>2017</c:v>
                  </c:pt>
                  <c:pt idx="39">
                    <c:v>2017</c:v>
                  </c:pt>
                  <c:pt idx="40">
                    <c:v>2017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2018</c:v>
                  </c:pt>
                  <c:pt idx="44">
                    <c:v>2018</c:v>
                  </c:pt>
                  <c:pt idx="45">
                    <c:v>2018</c:v>
                  </c:pt>
                  <c:pt idx="46">
                    <c:v>2018</c:v>
                  </c:pt>
                  <c:pt idx="47">
                    <c:v>2018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2020</c:v>
                  </c:pt>
                  <c:pt idx="57">
                    <c:v>2020</c:v>
                  </c:pt>
                  <c:pt idx="58">
                    <c:v>2020</c:v>
                  </c:pt>
                  <c:pt idx="59">
                    <c:v>2020</c:v>
                  </c:pt>
                  <c:pt idx="60">
                    <c:v>2020</c:v>
                  </c:pt>
                  <c:pt idx="61">
                    <c:v>2020</c:v>
                  </c:pt>
                  <c:pt idx="62">
                    <c:v>2020</c:v>
                  </c:pt>
                  <c:pt idx="63">
                    <c:v>2021</c:v>
                  </c:pt>
                  <c:pt idx="64">
                    <c:v>2021</c:v>
                  </c:pt>
                  <c:pt idx="65">
                    <c:v>2021</c:v>
                  </c:pt>
                  <c:pt idx="66">
                    <c:v>2021</c:v>
                  </c:pt>
                  <c:pt idx="67">
                    <c:v>2021</c:v>
                  </c:pt>
                  <c:pt idx="68">
                    <c:v>2021</c:v>
                  </c:pt>
                  <c:pt idx="69">
                    <c:v>2021</c:v>
                  </c:pt>
                  <c:pt idx="70">
                    <c:v>2022</c:v>
                  </c:pt>
                  <c:pt idx="71">
                    <c:v>2022</c:v>
                  </c:pt>
                  <c:pt idx="72">
                    <c:v>2022</c:v>
                  </c:pt>
                  <c:pt idx="73">
                    <c:v>2022</c:v>
                  </c:pt>
                  <c:pt idx="74">
                    <c:v>2022</c:v>
                  </c:pt>
                  <c:pt idx="75">
                    <c:v>2022</c:v>
                  </c:pt>
                  <c:pt idx="76">
                    <c:v>2022</c:v>
                  </c:pt>
                  <c:pt idx="77">
                    <c:v>2023</c:v>
                  </c:pt>
                  <c:pt idx="78">
                    <c:v>2023</c:v>
                  </c:pt>
                  <c:pt idx="79">
                    <c:v>2023</c:v>
                  </c:pt>
                  <c:pt idx="80">
                    <c:v>2023</c:v>
                  </c:pt>
                  <c:pt idx="81">
                    <c:v>2023</c:v>
                  </c:pt>
                  <c:pt idx="82">
                    <c:v>2023</c:v>
                  </c:pt>
                  <c:pt idx="83">
                    <c:v>2023</c:v>
                  </c:pt>
                </c:lvl>
                <c:lvl>
                  <c:pt idx="0">
                    <c:v>dep 04</c:v>
                  </c:pt>
                  <c:pt idx="1">
                    <c:v>dep 05</c:v>
                  </c:pt>
                  <c:pt idx="2">
                    <c:v>dep 06</c:v>
                  </c:pt>
                  <c:pt idx="3">
                    <c:v>dep 13</c:v>
                  </c:pt>
                  <c:pt idx="4">
                    <c:v>dep83</c:v>
                  </c:pt>
                  <c:pt idx="5">
                    <c:v>dep 84</c:v>
                  </c:pt>
                  <c:pt idx="6">
                    <c:v>PACA</c:v>
                  </c:pt>
                  <c:pt idx="7">
                    <c:v>dep 04</c:v>
                  </c:pt>
                  <c:pt idx="8">
                    <c:v>dep 05</c:v>
                  </c:pt>
                  <c:pt idx="9">
                    <c:v>dep 06</c:v>
                  </c:pt>
                  <c:pt idx="10">
                    <c:v>dep 13</c:v>
                  </c:pt>
                  <c:pt idx="11">
                    <c:v>dep83</c:v>
                  </c:pt>
                  <c:pt idx="12">
                    <c:v>dep 84</c:v>
                  </c:pt>
                  <c:pt idx="13">
                    <c:v>PACA</c:v>
                  </c:pt>
                  <c:pt idx="14">
                    <c:v>dep 04</c:v>
                  </c:pt>
                  <c:pt idx="15">
                    <c:v>dep 05</c:v>
                  </c:pt>
                  <c:pt idx="16">
                    <c:v>dep 06</c:v>
                  </c:pt>
                  <c:pt idx="17">
                    <c:v>dep 13</c:v>
                  </c:pt>
                  <c:pt idx="18">
                    <c:v>dep83</c:v>
                  </c:pt>
                  <c:pt idx="19">
                    <c:v>dep 84</c:v>
                  </c:pt>
                  <c:pt idx="20">
                    <c:v>PACA</c:v>
                  </c:pt>
                  <c:pt idx="21">
                    <c:v>dep 04</c:v>
                  </c:pt>
                  <c:pt idx="22">
                    <c:v>dep 05</c:v>
                  </c:pt>
                  <c:pt idx="23">
                    <c:v>dep 06</c:v>
                  </c:pt>
                  <c:pt idx="24">
                    <c:v>dep 13</c:v>
                  </c:pt>
                  <c:pt idx="25">
                    <c:v>dep83</c:v>
                  </c:pt>
                  <c:pt idx="26">
                    <c:v>dep 84</c:v>
                  </c:pt>
                  <c:pt idx="27">
                    <c:v>PACA</c:v>
                  </c:pt>
                  <c:pt idx="28">
                    <c:v>dep 04</c:v>
                  </c:pt>
                  <c:pt idx="29">
                    <c:v>dep 05</c:v>
                  </c:pt>
                  <c:pt idx="30">
                    <c:v>dep 06</c:v>
                  </c:pt>
                  <c:pt idx="31">
                    <c:v>dep 13</c:v>
                  </c:pt>
                  <c:pt idx="32">
                    <c:v>dep83</c:v>
                  </c:pt>
                  <c:pt idx="33">
                    <c:v>dep 84</c:v>
                  </c:pt>
                  <c:pt idx="34">
                    <c:v>PACA</c:v>
                  </c:pt>
                  <c:pt idx="35">
                    <c:v>dep 04</c:v>
                  </c:pt>
                  <c:pt idx="36">
                    <c:v>dep 05</c:v>
                  </c:pt>
                  <c:pt idx="37">
                    <c:v>dep 06</c:v>
                  </c:pt>
                  <c:pt idx="38">
                    <c:v>dep 13</c:v>
                  </c:pt>
                  <c:pt idx="39">
                    <c:v>dep83</c:v>
                  </c:pt>
                  <c:pt idx="40">
                    <c:v>dep 84</c:v>
                  </c:pt>
                  <c:pt idx="41">
                    <c:v>PACA</c:v>
                  </c:pt>
                  <c:pt idx="42">
                    <c:v>dep 04</c:v>
                  </c:pt>
                  <c:pt idx="43">
                    <c:v>dep 05</c:v>
                  </c:pt>
                  <c:pt idx="44">
                    <c:v>dep 06</c:v>
                  </c:pt>
                  <c:pt idx="45">
                    <c:v>dep 13</c:v>
                  </c:pt>
                  <c:pt idx="46">
                    <c:v>dep83</c:v>
                  </c:pt>
                  <c:pt idx="47">
                    <c:v>dep 84</c:v>
                  </c:pt>
                  <c:pt idx="48">
                    <c:v>PACA</c:v>
                  </c:pt>
                  <c:pt idx="49">
                    <c:v>dep 04</c:v>
                  </c:pt>
                  <c:pt idx="50">
                    <c:v>dep 05</c:v>
                  </c:pt>
                  <c:pt idx="51">
                    <c:v>dep 06</c:v>
                  </c:pt>
                  <c:pt idx="52">
                    <c:v>dep 13</c:v>
                  </c:pt>
                  <c:pt idx="53">
                    <c:v>dep83</c:v>
                  </c:pt>
                  <c:pt idx="54">
                    <c:v>dep 84</c:v>
                  </c:pt>
                  <c:pt idx="55">
                    <c:v>PACA</c:v>
                  </c:pt>
                  <c:pt idx="56">
                    <c:v>dep 04</c:v>
                  </c:pt>
                  <c:pt idx="57">
                    <c:v>dep 05</c:v>
                  </c:pt>
                  <c:pt idx="58">
                    <c:v>dep 06</c:v>
                  </c:pt>
                  <c:pt idx="59">
                    <c:v>dep 13</c:v>
                  </c:pt>
                  <c:pt idx="60">
                    <c:v>dep83</c:v>
                  </c:pt>
                  <c:pt idx="61">
                    <c:v>dep 84</c:v>
                  </c:pt>
                  <c:pt idx="62">
                    <c:v>PACA</c:v>
                  </c:pt>
                  <c:pt idx="63">
                    <c:v>dep 04</c:v>
                  </c:pt>
                  <c:pt idx="64">
                    <c:v>dep 05</c:v>
                  </c:pt>
                  <c:pt idx="65">
                    <c:v>dep 06</c:v>
                  </c:pt>
                  <c:pt idx="66">
                    <c:v>dep 13</c:v>
                  </c:pt>
                  <c:pt idx="67">
                    <c:v>dep83</c:v>
                  </c:pt>
                  <c:pt idx="68">
                    <c:v>dep 84</c:v>
                  </c:pt>
                  <c:pt idx="69">
                    <c:v>PACA</c:v>
                  </c:pt>
                  <c:pt idx="70">
                    <c:v>dep 04</c:v>
                  </c:pt>
                  <c:pt idx="71">
                    <c:v>dep 05</c:v>
                  </c:pt>
                  <c:pt idx="72">
                    <c:v>dep 06</c:v>
                  </c:pt>
                  <c:pt idx="73">
                    <c:v>dep 13</c:v>
                  </c:pt>
                  <c:pt idx="74">
                    <c:v>dep83</c:v>
                  </c:pt>
                  <c:pt idx="75">
                    <c:v>dep 84</c:v>
                  </c:pt>
                  <c:pt idx="76">
                    <c:v>PACA</c:v>
                  </c:pt>
                  <c:pt idx="77">
                    <c:v>dep 04</c:v>
                  </c:pt>
                  <c:pt idx="78">
                    <c:v>dep 05</c:v>
                  </c:pt>
                  <c:pt idx="79">
                    <c:v>dep 06</c:v>
                  </c:pt>
                  <c:pt idx="80">
                    <c:v>dep 13</c:v>
                  </c:pt>
                  <c:pt idx="81">
                    <c:v>dep83</c:v>
                  </c:pt>
                  <c:pt idx="82">
                    <c:v>dep 84</c:v>
                  </c:pt>
                  <c:pt idx="83">
                    <c:v>PACA</c:v>
                  </c:pt>
                </c:lvl>
              </c:multiLvlStrCache>
            </c:multiLvlStrRef>
          </c:cat>
          <c:val>
            <c:numRef>
              <c:f>Installations!$K$11:$K$94</c:f>
              <c:numCache>
                <c:formatCode>General</c:formatCode>
                <c:ptCount val="84"/>
                <c:pt idx="0">
                  <c:v>62</c:v>
                </c:pt>
                <c:pt idx="1">
                  <c:v>50</c:v>
                </c:pt>
                <c:pt idx="2">
                  <c:v>43</c:v>
                </c:pt>
                <c:pt idx="3">
                  <c:v>95</c:v>
                </c:pt>
                <c:pt idx="4">
                  <c:v>85</c:v>
                </c:pt>
                <c:pt idx="5">
                  <c:v>83</c:v>
                </c:pt>
                <c:pt idx="6">
                  <c:v>414</c:v>
                </c:pt>
                <c:pt idx="7">
                  <c:v>67</c:v>
                </c:pt>
                <c:pt idx="8">
                  <c:v>60</c:v>
                </c:pt>
                <c:pt idx="9">
                  <c:v>26</c:v>
                </c:pt>
                <c:pt idx="10">
                  <c:v>111</c:v>
                </c:pt>
                <c:pt idx="11">
                  <c:v>95</c:v>
                </c:pt>
                <c:pt idx="12">
                  <c:v>103</c:v>
                </c:pt>
                <c:pt idx="13">
                  <c:v>445</c:v>
                </c:pt>
                <c:pt idx="14">
                  <c:v>68</c:v>
                </c:pt>
                <c:pt idx="15">
                  <c:v>41</c:v>
                </c:pt>
                <c:pt idx="16">
                  <c:v>33</c:v>
                </c:pt>
                <c:pt idx="17">
                  <c:v>97</c:v>
                </c:pt>
                <c:pt idx="18">
                  <c:v>89</c:v>
                </c:pt>
                <c:pt idx="19">
                  <c:v>88</c:v>
                </c:pt>
                <c:pt idx="20">
                  <c:v>416</c:v>
                </c:pt>
                <c:pt idx="21">
                  <c:v>69</c:v>
                </c:pt>
                <c:pt idx="22">
                  <c:v>52</c:v>
                </c:pt>
                <c:pt idx="23">
                  <c:v>40</c:v>
                </c:pt>
                <c:pt idx="24">
                  <c:v>109</c:v>
                </c:pt>
                <c:pt idx="25">
                  <c:v>100</c:v>
                </c:pt>
                <c:pt idx="26">
                  <c:v>77</c:v>
                </c:pt>
                <c:pt idx="27">
                  <c:v>433</c:v>
                </c:pt>
                <c:pt idx="28">
                  <c:v>71</c:v>
                </c:pt>
                <c:pt idx="29">
                  <c:v>41</c:v>
                </c:pt>
                <c:pt idx="30">
                  <c:v>41</c:v>
                </c:pt>
                <c:pt idx="31">
                  <c:v>98</c:v>
                </c:pt>
                <c:pt idx="32">
                  <c:v>129</c:v>
                </c:pt>
                <c:pt idx="33">
                  <c:v>93</c:v>
                </c:pt>
                <c:pt idx="34">
                  <c:v>527</c:v>
                </c:pt>
                <c:pt idx="35">
                  <c:v>67</c:v>
                </c:pt>
                <c:pt idx="36">
                  <c:v>48</c:v>
                </c:pt>
                <c:pt idx="37">
                  <c:v>35</c:v>
                </c:pt>
                <c:pt idx="38">
                  <c:v>110</c:v>
                </c:pt>
                <c:pt idx="39">
                  <c:v>93</c:v>
                </c:pt>
                <c:pt idx="40">
                  <c:v>96</c:v>
                </c:pt>
                <c:pt idx="41">
                  <c:v>404</c:v>
                </c:pt>
                <c:pt idx="42">
                  <c:v>71</c:v>
                </c:pt>
                <c:pt idx="43">
                  <c:v>55</c:v>
                </c:pt>
                <c:pt idx="44">
                  <c:v>33</c:v>
                </c:pt>
                <c:pt idx="45">
                  <c:v>77</c:v>
                </c:pt>
                <c:pt idx="46">
                  <c:v>65</c:v>
                </c:pt>
                <c:pt idx="47">
                  <c:v>119</c:v>
                </c:pt>
                <c:pt idx="48">
                  <c:v>448</c:v>
                </c:pt>
                <c:pt idx="49">
                  <c:v>62</c:v>
                </c:pt>
                <c:pt idx="50">
                  <c:v>53</c:v>
                </c:pt>
                <c:pt idx="51">
                  <c:v>30</c:v>
                </c:pt>
                <c:pt idx="52">
                  <c:v>97</c:v>
                </c:pt>
                <c:pt idx="53">
                  <c:v>78</c:v>
                </c:pt>
                <c:pt idx="54">
                  <c:v>103</c:v>
                </c:pt>
                <c:pt idx="55">
                  <c:v>440</c:v>
                </c:pt>
                <c:pt idx="56">
                  <c:v>72</c:v>
                </c:pt>
                <c:pt idx="57">
                  <c:v>58</c:v>
                </c:pt>
                <c:pt idx="58">
                  <c:v>42</c:v>
                </c:pt>
                <c:pt idx="59">
                  <c:v>103</c:v>
                </c:pt>
                <c:pt idx="60">
                  <c:v>103</c:v>
                </c:pt>
                <c:pt idx="61">
                  <c:v>106</c:v>
                </c:pt>
                <c:pt idx="62">
                  <c:v>493</c:v>
                </c:pt>
                <c:pt idx="63">
                  <c:v>80</c:v>
                </c:pt>
                <c:pt idx="64">
                  <c:v>58</c:v>
                </c:pt>
                <c:pt idx="65">
                  <c:v>38</c:v>
                </c:pt>
                <c:pt idx="66">
                  <c:v>89</c:v>
                </c:pt>
                <c:pt idx="67">
                  <c:v>96</c:v>
                </c:pt>
                <c:pt idx="68">
                  <c:v>87</c:v>
                </c:pt>
                <c:pt idx="69">
                  <c:v>450</c:v>
                </c:pt>
                <c:pt idx="70">
                  <c:v>82</c:v>
                </c:pt>
                <c:pt idx="71">
                  <c:v>66</c:v>
                </c:pt>
                <c:pt idx="72">
                  <c:v>43</c:v>
                </c:pt>
                <c:pt idx="73">
                  <c:v>107</c:v>
                </c:pt>
                <c:pt idx="74">
                  <c:v>95</c:v>
                </c:pt>
                <c:pt idx="75">
                  <c:v>126</c:v>
                </c:pt>
                <c:pt idx="76">
                  <c:v>529</c:v>
                </c:pt>
                <c:pt idx="77">
                  <c:v>85</c:v>
                </c:pt>
                <c:pt idx="78">
                  <c:v>53</c:v>
                </c:pt>
                <c:pt idx="79">
                  <c:v>43</c:v>
                </c:pt>
                <c:pt idx="80">
                  <c:v>87</c:v>
                </c:pt>
                <c:pt idx="81">
                  <c:v>92</c:v>
                </c:pt>
                <c:pt idx="82">
                  <c:v>92</c:v>
                </c:pt>
                <c:pt idx="83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3-4754-8210-FD9943380B21}"/>
            </c:ext>
          </c:extLst>
        </c:ser>
        <c:ser>
          <c:idx val="3"/>
          <c:order val="1"/>
          <c:tx>
            <c:strRef>
              <c:f>Installations!$L$10</c:f>
              <c:strCache>
                <c:ptCount val="1"/>
                <c:pt idx="0">
                  <c:v>Plus de 40 ans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Installations!$D$11:$E$94</c:f>
              <c:multiLvlStrCache>
                <c:ptCount val="84"/>
                <c:lvl>
                  <c:pt idx="0">
                    <c:v>2012</c:v>
                  </c:pt>
                  <c:pt idx="1">
                    <c:v>2012</c:v>
                  </c:pt>
                  <c:pt idx="2">
                    <c:v>2012</c:v>
                  </c:pt>
                  <c:pt idx="3">
                    <c:v>2012</c:v>
                  </c:pt>
                  <c:pt idx="4">
                    <c:v>2012</c:v>
                  </c:pt>
                  <c:pt idx="5">
                    <c:v>2012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2013</c:v>
                  </c:pt>
                  <c:pt idx="9">
                    <c:v>2013</c:v>
                  </c:pt>
                  <c:pt idx="10">
                    <c:v>2013</c:v>
                  </c:pt>
                  <c:pt idx="11">
                    <c:v>2013</c:v>
                  </c:pt>
                  <c:pt idx="12">
                    <c:v>2013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2014</c:v>
                  </c:pt>
                  <c:pt idx="16">
                    <c:v>2014</c:v>
                  </c:pt>
                  <c:pt idx="17">
                    <c:v>2014</c:v>
                  </c:pt>
                  <c:pt idx="18">
                    <c:v>2014</c:v>
                  </c:pt>
                  <c:pt idx="19">
                    <c:v>2014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2015</c:v>
                  </c:pt>
                  <c:pt idx="23">
                    <c:v>2015</c:v>
                  </c:pt>
                  <c:pt idx="24">
                    <c:v>2015</c:v>
                  </c:pt>
                  <c:pt idx="25">
                    <c:v>2015</c:v>
                  </c:pt>
                  <c:pt idx="26">
                    <c:v>2015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2016</c:v>
                  </c:pt>
                  <c:pt idx="30">
                    <c:v>2016</c:v>
                  </c:pt>
                  <c:pt idx="31">
                    <c:v>2016</c:v>
                  </c:pt>
                  <c:pt idx="32">
                    <c:v>2016</c:v>
                  </c:pt>
                  <c:pt idx="33">
                    <c:v>2016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2017</c:v>
                  </c:pt>
                  <c:pt idx="37">
                    <c:v>2017</c:v>
                  </c:pt>
                  <c:pt idx="38">
                    <c:v>2017</c:v>
                  </c:pt>
                  <c:pt idx="39">
                    <c:v>2017</c:v>
                  </c:pt>
                  <c:pt idx="40">
                    <c:v>2017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2018</c:v>
                  </c:pt>
                  <c:pt idx="44">
                    <c:v>2018</c:v>
                  </c:pt>
                  <c:pt idx="45">
                    <c:v>2018</c:v>
                  </c:pt>
                  <c:pt idx="46">
                    <c:v>2018</c:v>
                  </c:pt>
                  <c:pt idx="47">
                    <c:v>2018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2020</c:v>
                  </c:pt>
                  <c:pt idx="57">
                    <c:v>2020</c:v>
                  </c:pt>
                  <c:pt idx="58">
                    <c:v>2020</c:v>
                  </c:pt>
                  <c:pt idx="59">
                    <c:v>2020</c:v>
                  </c:pt>
                  <c:pt idx="60">
                    <c:v>2020</c:v>
                  </c:pt>
                  <c:pt idx="61">
                    <c:v>2020</c:v>
                  </c:pt>
                  <c:pt idx="62">
                    <c:v>2020</c:v>
                  </c:pt>
                  <c:pt idx="63">
                    <c:v>2021</c:v>
                  </c:pt>
                  <c:pt idx="64">
                    <c:v>2021</c:v>
                  </c:pt>
                  <c:pt idx="65">
                    <c:v>2021</c:v>
                  </c:pt>
                  <c:pt idx="66">
                    <c:v>2021</c:v>
                  </c:pt>
                  <c:pt idx="67">
                    <c:v>2021</c:v>
                  </c:pt>
                  <c:pt idx="68">
                    <c:v>2021</c:v>
                  </c:pt>
                  <c:pt idx="69">
                    <c:v>2021</c:v>
                  </c:pt>
                  <c:pt idx="70">
                    <c:v>2022</c:v>
                  </c:pt>
                  <c:pt idx="71">
                    <c:v>2022</c:v>
                  </c:pt>
                  <c:pt idx="72">
                    <c:v>2022</c:v>
                  </c:pt>
                  <c:pt idx="73">
                    <c:v>2022</c:v>
                  </c:pt>
                  <c:pt idx="74">
                    <c:v>2022</c:v>
                  </c:pt>
                  <c:pt idx="75">
                    <c:v>2022</c:v>
                  </c:pt>
                  <c:pt idx="76">
                    <c:v>2022</c:v>
                  </c:pt>
                  <c:pt idx="77">
                    <c:v>2023</c:v>
                  </c:pt>
                  <c:pt idx="78">
                    <c:v>2023</c:v>
                  </c:pt>
                  <c:pt idx="79">
                    <c:v>2023</c:v>
                  </c:pt>
                  <c:pt idx="80">
                    <c:v>2023</c:v>
                  </c:pt>
                  <c:pt idx="81">
                    <c:v>2023</c:v>
                  </c:pt>
                  <c:pt idx="82">
                    <c:v>2023</c:v>
                  </c:pt>
                  <c:pt idx="83">
                    <c:v>2023</c:v>
                  </c:pt>
                </c:lvl>
                <c:lvl>
                  <c:pt idx="0">
                    <c:v>dep 04</c:v>
                  </c:pt>
                  <c:pt idx="1">
                    <c:v>dep 05</c:v>
                  </c:pt>
                  <c:pt idx="2">
                    <c:v>dep 06</c:v>
                  </c:pt>
                  <c:pt idx="3">
                    <c:v>dep 13</c:v>
                  </c:pt>
                  <c:pt idx="4">
                    <c:v>dep83</c:v>
                  </c:pt>
                  <c:pt idx="5">
                    <c:v>dep 84</c:v>
                  </c:pt>
                  <c:pt idx="6">
                    <c:v>PACA</c:v>
                  </c:pt>
                  <c:pt idx="7">
                    <c:v>dep 04</c:v>
                  </c:pt>
                  <c:pt idx="8">
                    <c:v>dep 05</c:v>
                  </c:pt>
                  <c:pt idx="9">
                    <c:v>dep 06</c:v>
                  </c:pt>
                  <c:pt idx="10">
                    <c:v>dep 13</c:v>
                  </c:pt>
                  <c:pt idx="11">
                    <c:v>dep83</c:v>
                  </c:pt>
                  <c:pt idx="12">
                    <c:v>dep 84</c:v>
                  </c:pt>
                  <c:pt idx="13">
                    <c:v>PACA</c:v>
                  </c:pt>
                  <c:pt idx="14">
                    <c:v>dep 04</c:v>
                  </c:pt>
                  <c:pt idx="15">
                    <c:v>dep 05</c:v>
                  </c:pt>
                  <c:pt idx="16">
                    <c:v>dep 06</c:v>
                  </c:pt>
                  <c:pt idx="17">
                    <c:v>dep 13</c:v>
                  </c:pt>
                  <c:pt idx="18">
                    <c:v>dep83</c:v>
                  </c:pt>
                  <c:pt idx="19">
                    <c:v>dep 84</c:v>
                  </c:pt>
                  <c:pt idx="20">
                    <c:v>PACA</c:v>
                  </c:pt>
                  <c:pt idx="21">
                    <c:v>dep 04</c:v>
                  </c:pt>
                  <c:pt idx="22">
                    <c:v>dep 05</c:v>
                  </c:pt>
                  <c:pt idx="23">
                    <c:v>dep 06</c:v>
                  </c:pt>
                  <c:pt idx="24">
                    <c:v>dep 13</c:v>
                  </c:pt>
                  <c:pt idx="25">
                    <c:v>dep83</c:v>
                  </c:pt>
                  <c:pt idx="26">
                    <c:v>dep 84</c:v>
                  </c:pt>
                  <c:pt idx="27">
                    <c:v>PACA</c:v>
                  </c:pt>
                  <c:pt idx="28">
                    <c:v>dep 04</c:v>
                  </c:pt>
                  <c:pt idx="29">
                    <c:v>dep 05</c:v>
                  </c:pt>
                  <c:pt idx="30">
                    <c:v>dep 06</c:v>
                  </c:pt>
                  <c:pt idx="31">
                    <c:v>dep 13</c:v>
                  </c:pt>
                  <c:pt idx="32">
                    <c:v>dep83</c:v>
                  </c:pt>
                  <c:pt idx="33">
                    <c:v>dep 84</c:v>
                  </c:pt>
                  <c:pt idx="34">
                    <c:v>PACA</c:v>
                  </c:pt>
                  <c:pt idx="35">
                    <c:v>dep 04</c:v>
                  </c:pt>
                  <c:pt idx="36">
                    <c:v>dep 05</c:v>
                  </c:pt>
                  <c:pt idx="37">
                    <c:v>dep 06</c:v>
                  </c:pt>
                  <c:pt idx="38">
                    <c:v>dep 13</c:v>
                  </c:pt>
                  <c:pt idx="39">
                    <c:v>dep83</c:v>
                  </c:pt>
                  <c:pt idx="40">
                    <c:v>dep 84</c:v>
                  </c:pt>
                  <c:pt idx="41">
                    <c:v>PACA</c:v>
                  </c:pt>
                  <c:pt idx="42">
                    <c:v>dep 04</c:v>
                  </c:pt>
                  <c:pt idx="43">
                    <c:v>dep 05</c:v>
                  </c:pt>
                  <c:pt idx="44">
                    <c:v>dep 06</c:v>
                  </c:pt>
                  <c:pt idx="45">
                    <c:v>dep 13</c:v>
                  </c:pt>
                  <c:pt idx="46">
                    <c:v>dep83</c:v>
                  </c:pt>
                  <c:pt idx="47">
                    <c:v>dep 84</c:v>
                  </c:pt>
                  <c:pt idx="48">
                    <c:v>PACA</c:v>
                  </c:pt>
                  <c:pt idx="49">
                    <c:v>dep 04</c:v>
                  </c:pt>
                  <c:pt idx="50">
                    <c:v>dep 05</c:v>
                  </c:pt>
                  <c:pt idx="51">
                    <c:v>dep 06</c:v>
                  </c:pt>
                  <c:pt idx="52">
                    <c:v>dep 13</c:v>
                  </c:pt>
                  <c:pt idx="53">
                    <c:v>dep83</c:v>
                  </c:pt>
                  <c:pt idx="54">
                    <c:v>dep 84</c:v>
                  </c:pt>
                  <c:pt idx="55">
                    <c:v>PACA</c:v>
                  </c:pt>
                  <c:pt idx="56">
                    <c:v>dep 04</c:v>
                  </c:pt>
                  <c:pt idx="57">
                    <c:v>dep 05</c:v>
                  </c:pt>
                  <c:pt idx="58">
                    <c:v>dep 06</c:v>
                  </c:pt>
                  <c:pt idx="59">
                    <c:v>dep 13</c:v>
                  </c:pt>
                  <c:pt idx="60">
                    <c:v>dep83</c:v>
                  </c:pt>
                  <c:pt idx="61">
                    <c:v>dep 84</c:v>
                  </c:pt>
                  <c:pt idx="62">
                    <c:v>PACA</c:v>
                  </c:pt>
                  <c:pt idx="63">
                    <c:v>dep 04</c:v>
                  </c:pt>
                  <c:pt idx="64">
                    <c:v>dep 05</c:v>
                  </c:pt>
                  <c:pt idx="65">
                    <c:v>dep 06</c:v>
                  </c:pt>
                  <c:pt idx="66">
                    <c:v>dep 13</c:v>
                  </c:pt>
                  <c:pt idx="67">
                    <c:v>dep83</c:v>
                  </c:pt>
                  <c:pt idx="68">
                    <c:v>dep 84</c:v>
                  </c:pt>
                  <c:pt idx="69">
                    <c:v>PACA</c:v>
                  </c:pt>
                  <c:pt idx="70">
                    <c:v>dep 04</c:v>
                  </c:pt>
                  <c:pt idx="71">
                    <c:v>dep 05</c:v>
                  </c:pt>
                  <c:pt idx="72">
                    <c:v>dep 06</c:v>
                  </c:pt>
                  <c:pt idx="73">
                    <c:v>dep 13</c:v>
                  </c:pt>
                  <c:pt idx="74">
                    <c:v>dep83</c:v>
                  </c:pt>
                  <c:pt idx="75">
                    <c:v>dep 84</c:v>
                  </c:pt>
                  <c:pt idx="76">
                    <c:v>PACA</c:v>
                  </c:pt>
                  <c:pt idx="77">
                    <c:v>dep 04</c:v>
                  </c:pt>
                  <c:pt idx="78">
                    <c:v>dep 05</c:v>
                  </c:pt>
                  <c:pt idx="79">
                    <c:v>dep 06</c:v>
                  </c:pt>
                  <c:pt idx="80">
                    <c:v>dep 13</c:v>
                  </c:pt>
                  <c:pt idx="81">
                    <c:v>dep83</c:v>
                  </c:pt>
                  <c:pt idx="82">
                    <c:v>dep 84</c:v>
                  </c:pt>
                  <c:pt idx="83">
                    <c:v>PACA</c:v>
                  </c:pt>
                </c:lvl>
              </c:multiLvlStrCache>
            </c:multiLvlStrRef>
          </c:cat>
          <c:val>
            <c:numRef>
              <c:f>Installations!$L$11:$L$94</c:f>
              <c:numCache>
                <c:formatCode>General</c:formatCode>
                <c:ptCount val="84"/>
                <c:pt idx="0">
                  <c:v>35</c:v>
                </c:pt>
                <c:pt idx="1">
                  <c:v>29</c:v>
                </c:pt>
                <c:pt idx="2">
                  <c:v>49</c:v>
                </c:pt>
                <c:pt idx="3">
                  <c:v>90</c:v>
                </c:pt>
                <c:pt idx="4">
                  <c:v>101</c:v>
                </c:pt>
                <c:pt idx="5">
                  <c:v>52</c:v>
                </c:pt>
                <c:pt idx="6">
                  <c:v>360</c:v>
                </c:pt>
                <c:pt idx="7">
                  <c:v>30</c:v>
                </c:pt>
                <c:pt idx="8">
                  <c:v>24</c:v>
                </c:pt>
                <c:pt idx="9">
                  <c:v>48</c:v>
                </c:pt>
                <c:pt idx="10">
                  <c:v>105</c:v>
                </c:pt>
                <c:pt idx="11">
                  <c:v>106</c:v>
                </c:pt>
                <c:pt idx="12">
                  <c:v>46</c:v>
                </c:pt>
                <c:pt idx="13">
                  <c:v>375</c:v>
                </c:pt>
                <c:pt idx="14">
                  <c:v>21</c:v>
                </c:pt>
                <c:pt idx="15">
                  <c:v>28</c:v>
                </c:pt>
                <c:pt idx="16">
                  <c:v>75</c:v>
                </c:pt>
                <c:pt idx="17">
                  <c:v>77</c:v>
                </c:pt>
                <c:pt idx="18">
                  <c:v>89</c:v>
                </c:pt>
                <c:pt idx="19">
                  <c:v>79</c:v>
                </c:pt>
                <c:pt idx="20">
                  <c:v>369</c:v>
                </c:pt>
                <c:pt idx="21">
                  <c:v>26</c:v>
                </c:pt>
                <c:pt idx="22">
                  <c:v>23</c:v>
                </c:pt>
                <c:pt idx="23">
                  <c:v>49</c:v>
                </c:pt>
                <c:pt idx="24">
                  <c:v>57</c:v>
                </c:pt>
                <c:pt idx="25">
                  <c:v>108</c:v>
                </c:pt>
                <c:pt idx="26">
                  <c:v>77</c:v>
                </c:pt>
                <c:pt idx="27">
                  <c:v>354</c:v>
                </c:pt>
                <c:pt idx="28">
                  <c:v>50</c:v>
                </c:pt>
                <c:pt idx="29">
                  <c:v>49</c:v>
                </c:pt>
                <c:pt idx="30">
                  <c:v>51</c:v>
                </c:pt>
                <c:pt idx="31">
                  <c:v>65</c:v>
                </c:pt>
                <c:pt idx="32">
                  <c:v>114</c:v>
                </c:pt>
                <c:pt idx="33">
                  <c:v>97</c:v>
                </c:pt>
                <c:pt idx="34">
                  <c:v>372</c:v>
                </c:pt>
                <c:pt idx="35">
                  <c:v>24</c:v>
                </c:pt>
                <c:pt idx="36">
                  <c:v>35</c:v>
                </c:pt>
                <c:pt idx="37">
                  <c:v>51</c:v>
                </c:pt>
                <c:pt idx="38">
                  <c:v>78</c:v>
                </c:pt>
                <c:pt idx="39">
                  <c:v>71</c:v>
                </c:pt>
                <c:pt idx="40">
                  <c:v>63</c:v>
                </c:pt>
                <c:pt idx="41">
                  <c:v>367</c:v>
                </c:pt>
                <c:pt idx="42">
                  <c:v>21</c:v>
                </c:pt>
                <c:pt idx="43">
                  <c:v>16</c:v>
                </c:pt>
                <c:pt idx="44">
                  <c:v>31</c:v>
                </c:pt>
                <c:pt idx="45">
                  <c:v>80</c:v>
                </c:pt>
                <c:pt idx="46">
                  <c:v>132</c:v>
                </c:pt>
                <c:pt idx="47">
                  <c:v>70</c:v>
                </c:pt>
                <c:pt idx="48">
                  <c:v>322</c:v>
                </c:pt>
                <c:pt idx="49">
                  <c:v>44</c:v>
                </c:pt>
                <c:pt idx="50">
                  <c:v>17</c:v>
                </c:pt>
                <c:pt idx="51">
                  <c:v>35</c:v>
                </c:pt>
                <c:pt idx="52">
                  <c:v>72</c:v>
                </c:pt>
                <c:pt idx="53">
                  <c:v>76</c:v>
                </c:pt>
                <c:pt idx="54">
                  <c:v>70</c:v>
                </c:pt>
                <c:pt idx="55">
                  <c:v>297</c:v>
                </c:pt>
                <c:pt idx="56">
                  <c:v>40</c:v>
                </c:pt>
                <c:pt idx="57">
                  <c:v>16</c:v>
                </c:pt>
                <c:pt idx="58">
                  <c:v>33</c:v>
                </c:pt>
                <c:pt idx="59">
                  <c:v>71</c:v>
                </c:pt>
                <c:pt idx="60">
                  <c:v>79</c:v>
                </c:pt>
                <c:pt idx="61">
                  <c:v>75</c:v>
                </c:pt>
                <c:pt idx="62">
                  <c:v>304</c:v>
                </c:pt>
                <c:pt idx="63">
                  <c:v>41</c:v>
                </c:pt>
                <c:pt idx="64">
                  <c:v>28</c:v>
                </c:pt>
                <c:pt idx="65">
                  <c:v>38</c:v>
                </c:pt>
                <c:pt idx="66">
                  <c:v>61</c:v>
                </c:pt>
                <c:pt idx="67">
                  <c:v>70</c:v>
                </c:pt>
                <c:pt idx="68">
                  <c:v>77</c:v>
                </c:pt>
                <c:pt idx="69">
                  <c:v>313</c:v>
                </c:pt>
                <c:pt idx="70">
                  <c:v>42</c:v>
                </c:pt>
                <c:pt idx="71">
                  <c:v>30</c:v>
                </c:pt>
                <c:pt idx="72">
                  <c:v>36</c:v>
                </c:pt>
                <c:pt idx="73">
                  <c:v>83</c:v>
                </c:pt>
                <c:pt idx="74">
                  <c:v>106</c:v>
                </c:pt>
                <c:pt idx="75">
                  <c:v>77</c:v>
                </c:pt>
                <c:pt idx="76">
                  <c:v>364</c:v>
                </c:pt>
                <c:pt idx="77">
                  <c:v>37</c:v>
                </c:pt>
                <c:pt idx="78">
                  <c:v>23</c:v>
                </c:pt>
                <c:pt idx="79">
                  <c:v>48</c:v>
                </c:pt>
                <c:pt idx="80">
                  <c:v>73</c:v>
                </c:pt>
                <c:pt idx="81">
                  <c:v>89</c:v>
                </c:pt>
                <c:pt idx="82">
                  <c:v>79</c:v>
                </c:pt>
                <c:pt idx="83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3-4754-8210-FD9943380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0882000"/>
        <c:axId val="1300880336"/>
      </c:barChart>
      <c:catAx>
        <c:axId val="130088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0880336"/>
        <c:crosses val="autoZero"/>
        <c:auto val="1"/>
        <c:lblAlgn val="ctr"/>
        <c:lblOffset val="100"/>
        <c:noMultiLvlLbl val="0"/>
      </c:catAx>
      <c:valAx>
        <c:axId val="130088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088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</a:t>
            </a:r>
            <a:r>
              <a:rPr lang="fr-FR" baseline="0"/>
              <a:t> des </a:t>
            </a:r>
            <a:r>
              <a:rPr lang="fr-FR"/>
              <a:t>installés par</a:t>
            </a:r>
            <a:r>
              <a:rPr lang="fr-FR" baseline="0"/>
              <a:t> forme juridique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2"/>
          <c:order val="0"/>
          <c:tx>
            <c:strRef>
              <c:f>Installations!$N$10</c:f>
              <c:strCache>
                <c:ptCount val="1"/>
                <c:pt idx="0">
                  <c:v>Forme individuelle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Installations!$D$11:$E$94</c:f>
              <c:multiLvlStrCache>
                <c:ptCount val="84"/>
                <c:lvl>
                  <c:pt idx="0">
                    <c:v>2012</c:v>
                  </c:pt>
                  <c:pt idx="1">
                    <c:v>2012</c:v>
                  </c:pt>
                  <c:pt idx="2">
                    <c:v>2012</c:v>
                  </c:pt>
                  <c:pt idx="3">
                    <c:v>2012</c:v>
                  </c:pt>
                  <c:pt idx="4">
                    <c:v>2012</c:v>
                  </c:pt>
                  <c:pt idx="5">
                    <c:v>2012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2013</c:v>
                  </c:pt>
                  <c:pt idx="9">
                    <c:v>2013</c:v>
                  </c:pt>
                  <c:pt idx="10">
                    <c:v>2013</c:v>
                  </c:pt>
                  <c:pt idx="11">
                    <c:v>2013</c:v>
                  </c:pt>
                  <c:pt idx="12">
                    <c:v>2013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2014</c:v>
                  </c:pt>
                  <c:pt idx="16">
                    <c:v>2014</c:v>
                  </c:pt>
                  <c:pt idx="17">
                    <c:v>2014</c:v>
                  </c:pt>
                  <c:pt idx="18">
                    <c:v>2014</c:v>
                  </c:pt>
                  <c:pt idx="19">
                    <c:v>2014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2015</c:v>
                  </c:pt>
                  <c:pt idx="23">
                    <c:v>2015</c:v>
                  </c:pt>
                  <c:pt idx="24">
                    <c:v>2015</c:v>
                  </c:pt>
                  <c:pt idx="25">
                    <c:v>2015</c:v>
                  </c:pt>
                  <c:pt idx="26">
                    <c:v>2015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2016</c:v>
                  </c:pt>
                  <c:pt idx="30">
                    <c:v>2016</c:v>
                  </c:pt>
                  <c:pt idx="31">
                    <c:v>2016</c:v>
                  </c:pt>
                  <c:pt idx="32">
                    <c:v>2016</c:v>
                  </c:pt>
                  <c:pt idx="33">
                    <c:v>2016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2017</c:v>
                  </c:pt>
                  <c:pt idx="37">
                    <c:v>2017</c:v>
                  </c:pt>
                  <c:pt idx="38">
                    <c:v>2017</c:v>
                  </c:pt>
                  <c:pt idx="39">
                    <c:v>2017</c:v>
                  </c:pt>
                  <c:pt idx="40">
                    <c:v>2017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2018</c:v>
                  </c:pt>
                  <c:pt idx="44">
                    <c:v>2018</c:v>
                  </c:pt>
                  <c:pt idx="45">
                    <c:v>2018</c:v>
                  </c:pt>
                  <c:pt idx="46">
                    <c:v>2018</c:v>
                  </c:pt>
                  <c:pt idx="47">
                    <c:v>2018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2020</c:v>
                  </c:pt>
                  <c:pt idx="57">
                    <c:v>2020</c:v>
                  </c:pt>
                  <c:pt idx="58">
                    <c:v>2020</c:v>
                  </c:pt>
                  <c:pt idx="59">
                    <c:v>2020</c:v>
                  </c:pt>
                  <c:pt idx="60">
                    <c:v>2020</c:v>
                  </c:pt>
                  <c:pt idx="61">
                    <c:v>2020</c:v>
                  </c:pt>
                  <c:pt idx="62">
                    <c:v>2020</c:v>
                  </c:pt>
                  <c:pt idx="63">
                    <c:v>2021</c:v>
                  </c:pt>
                  <c:pt idx="64">
                    <c:v>2021</c:v>
                  </c:pt>
                  <c:pt idx="65">
                    <c:v>2021</c:v>
                  </c:pt>
                  <c:pt idx="66">
                    <c:v>2021</c:v>
                  </c:pt>
                  <c:pt idx="67">
                    <c:v>2021</c:v>
                  </c:pt>
                  <c:pt idx="68">
                    <c:v>2021</c:v>
                  </c:pt>
                  <c:pt idx="69">
                    <c:v>2021</c:v>
                  </c:pt>
                  <c:pt idx="70">
                    <c:v>2022</c:v>
                  </c:pt>
                  <c:pt idx="71">
                    <c:v>2022</c:v>
                  </c:pt>
                  <c:pt idx="72">
                    <c:v>2022</c:v>
                  </c:pt>
                  <c:pt idx="73">
                    <c:v>2022</c:v>
                  </c:pt>
                  <c:pt idx="74">
                    <c:v>2022</c:v>
                  </c:pt>
                  <c:pt idx="75">
                    <c:v>2022</c:v>
                  </c:pt>
                  <c:pt idx="76">
                    <c:v>2022</c:v>
                  </c:pt>
                  <c:pt idx="77">
                    <c:v>2023</c:v>
                  </c:pt>
                  <c:pt idx="78">
                    <c:v>2023</c:v>
                  </c:pt>
                  <c:pt idx="79">
                    <c:v>2023</c:v>
                  </c:pt>
                  <c:pt idx="80">
                    <c:v>2023</c:v>
                  </c:pt>
                  <c:pt idx="81">
                    <c:v>2023</c:v>
                  </c:pt>
                  <c:pt idx="82">
                    <c:v>2023</c:v>
                  </c:pt>
                  <c:pt idx="83">
                    <c:v>2023</c:v>
                  </c:pt>
                </c:lvl>
                <c:lvl>
                  <c:pt idx="0">
                    <c:v>dep 04</c:v>
                  </c:pt>
                  <c:pt idx="1">
                    <c:v>dep 05</c:v>
                  </c:pt>
                  <c:pt idx="2">
                    <c:v>dep 06</c:v>
                  </c:pt>
                  <c:pt idx="3">
                    <c:v>dep 13</c:v>
                  </c:pt>
                  <c:pt idx="4">
                    <c:v>dep83</c:v>
                  </c:pt>
                  <c:pt idx="5">
                    <c:v>dep 84</c:v>
                  </c:pt>
                  <c:pt idx="6">
                    <c:v>PACA</c:v>
                  </c:pt>
                  <c:pt idx="7">
                    <c:v>dep 04</c:v>
                  </c:pt>
                  <c:pt idx="8">
                    <c:v>dep 05</c:v>
                  </c:pt>
                  <c:pt idx="9">
                    <c:v>dep 06</c:v>
                  </c:pt>
                  <c:pt idx="10">
                    <c:v>dep 13</c:v>
                  </c:pt>
                  <c:pt idx="11">
                    <c:v>dep83</c:v>
                  </c:pt>
                  <c:pt idx="12">
                    <c:v>dep 84</c:v>
                  </c:pt>
                  <c:pt idx="13">
                    <c:v>PACA</c:v>
                  </c:pt>
                  <c:pt idx="14">
                    <c:v>dep 04</c:v>
                  </c:pt>
                  <c:pt idx="15">
                    <c:v>dep 05</c:v>
                  </c:pt>
                  <c:pt idx="16">
                    <c:v>dep 06</c:v>
                  </c:pt>
                  <c:pt idx="17">
                    <c:v>dep 13</c:v>
                  </c:pt>
                  <c:pt idx="18">
                    <c:v>dep83</c:v>
                  </c:pt>
                  <c:pt idx="19">
                    <c:v>dep 84</c:v>
                  </c:pt>
                  <c:pt idx="20">
                    <c:v>PACA</c:v>
                  </c:pt>
                  <c:pt idx="21">
                    <c:v>dep 04</c:v>
                  </c:pt>
                  <c:pt idx="22">
                    <c:v>dep 05</c:v>
                  </c:pt>
                  <c:pt idx="23">
                    <c:v>dep 06</c:v>
                  </c:pt>
                  <c:pt idx="24">
                    <c:v>dep 13</c:v>
                  </c:pt>
                  <c:pt idx="25">
                    <c:v>dep83</c:v>
                  </c:pt>
                  <c:pt idx="26">
                    <c:v>dep 84</c:v>
                  </c:pt>
                  <c:pt idx="27">
                    <c:v>PACA</c:v>
                  </c:pt>
                  <c:pt idx="28">
                    <c:v>dep 04</c:v>
                  </c:pt>
                  <c:pt idx="29">
                    <c:v>dep 05</c:v>
                  </c:pt>
                  <c:pt idx="30">
                    <c:v>dep 06</c:v>
                  </c:pt>
                  <c:pt idx="31">
                    <c:v>dep 13</c:v>
                  </c:pt>
                  <c:pt idx="32">
                    <c:v>dep83</c:v>
                  </c:pt>
                  <c:pt idx="33">
                    <c:v>dep 84</c:v>
                  </c:pt>
                  <c:pt idx="34">
                    <c:v>PACA</c:v>
                  </c:pt>
                  <c:pt idx="35">
                    <c:v>dep 04</c:v>
                  </c:pt>
                  <c:pt idx="36">
                    <c:v>dep 05</c:v>
                  </c:pt>
                  <c:pt idx="37">
                    <c:v>dep 06</c:v>
                  </c:pt>
                  <c:pt idx="38">
                    <c:v>dep 13</c:v>
                  </c:pt>
                  <c:pt idx="39">
                    <c:v>dep83</c:v>
                  </c:pt>
                  <c:pt idx="40">
                    <c:v>dep 84</c:v>
                  </c:pt>
                  <c:pt idx="41">
                    <c:v>PACA</c:v>
                  </c:pt>
                  <c:pt idx="42">
                    <c:v>dep 04</c:v>
                  </c:pt>
                  <c:pt idx="43">
                    <c:v>dep 05</c:v>
                  </c:pt>
                  <c:pt idx="44">
                    <c:v>dep 06</c:v>
                  </c:pt>
                  <c:pt idx="45">
                    <c:v>dep 13</c:v>
                  </c:pt>
                  <c:pt idx="46">
                    <c:v>dep83</c:v>
                  </c:pt>
                  <c:pt idx="47">
                    <c:v>dep 84</c:v>
                  </c:pt>
                  <c:pt idx="48">
                    <c:v>PACA</c:v>
                  </c:pt>
                  <c:pt idx="49">
                    <c:v>dep 04</c:v>
                  </c:pt>
                  <c:pt idx="50">
                    <c:v>dep 05</c:v>
                  </c:pt>
                  <c:pt idx="51">
                    <c:v>dep 06</c:v>
                  </c:pt>
                  <c:pt idx="52">
                    <c:v>dep 13</c:v>
                  </c:pt>
                  <c:pt idx="53">
                    <c:v>dep83</c:v>
                  </c:pt>
                  <c:pt idx="54">
                    <c:v>dep 84</c:v>
                  </c:pt>
                  <c:pt idx="55">
                    <c:v>PACA</c:v>
                  </c:pt>
                  <c:pt idx="56">
                    <c:v>dep 04</c:v>
                  </c:pt>
                  <c:pt idx="57">
                    <c:v>dep 05</c:v>
                  </c:pt>
                  <c:pt idx="58">
                    <c:v>dep 06</c:v>
                  </c:pt>
                  <c:pt idx="59">
                    <c:v>dep 13</c:v>
                  </c:pt>
                  <c:pt idx="60">
                    <c:v>dep83</c:v>
                  </c:pt>
                  <c:pt idx="61">
                    <c:v>dep 84</c:v>
                  </c:pt>
                  <c:pt idx="62">
                    <c:v>PACA</c:v>
                  </c:pt>
                  <c:pt idx="63">
                    <c:v>dep 04</c:v>
                  </c:pt>
                  <c:pt idx="64">
                    <c:v>dep 05</c:v>
                  </c:pt>
                  <c:pt idx="65">
                    <c:v>dep 06</c:v>
                  </c:pt>
                  <c:pt idx="66">
                    <c:v>dep 13</c:v>
                  </c:pt>
                  <c:pt idx="67">
                    <c:v>dep83</c:v>
                  </c:pt>
                  <c:pt idx="68">
                    <c:v>dep 84</c:v>
                  </c:pt>
                  <c:pt idx="69">
                    <c:v>PACA</c:v>
                  </c:pt>
                  <c:pt idx="70">
                    <c:v>dep 04</c:v>
                  </c:pt>
                  <c:pt idx="71">
                    <c:v>dep 05</c:v>
                  </c:pt>
                  <c:pt idx="72">
                    <c:v>dep 06</c:v>
                  </c:pt>
                  <c:pt idx="73">
                    <c:v>dep 13</c:v>
                  </c:pt>
                  <c:pt idx="74">
                    <c:v>dep83</c:v>
                  </c:pt>
                  <c:pt idx="75">
                    <c:v>dep 84</c:v>
                  </c:pt>
                  <c:pt idx="76">
                    <c:v>PACA</c:v>
                  </c:pt>
                  <c:pt idx="77">
                    <c:v>dep 04</c:v>
                  </c:pt>
                  <c:pt idx="78">
                    <c:v>dep 05</c:v>
                  </c:pt>
                  <c:pt idx="79">
                    <c:v>dep 06</c:v>
                  </c:pt>
                  <c:pt idx="80">
                    <c:v>dep 13</c:v>
                  </c:pt>
                  <c:pt idx="81">
                    <c:v>dep83</c:v>
                  </c:pt>
                  <c:pt idx="82">
                    <c:v>dep 84</c:v>
                  </c:pt>
                  <c:pt idx="83">
                    <c:v>PACA</c:v>
                  </c:pt>
                </c:lvl>
              </c:multiLvlStrCache>
            </c:multiLvlStrRef>
          </c:cat>
          <c:val>
            <c:numRef>
              <c:f>Installations!$N$11:$N$94</c:f>
              <c:numCache>
                <c:formatCode>General</c:formatCode>
                <c:ptCount val="84"/>
                <c:pt idx="0">
                  <c:v>62</c:v>
                </c:pt>
                <c:pt idx="1">
                  <c:v>52</c:v>
                </c:pt>
                <c:pt idx="2">
                  <c:v>77</c:v>
                </c:pt>
                <c:pt idx="3">
                  <c:v>146</c:v>
                </c:pt>
                <c:pt idx="4">
                  <c:v>160</c:v>
                </c:pt>
                <c:pt idx="5">
                  <c:v>87</c:v>
                </c:pt>
                <c:pt idx="6">
                  <c:v>584</c:v>
                </c:pt>
                <c:pt idx="7">
                  <c:v>58</c:v>
                </c:pt>
                <c:pt idx="8">
                  <c:v>0</c:v>
                </c:pt>
                <c:pt idx="9">
                  <c:v>0</c:v>
                </c:pt>
                <c:pt idx="10">
                  <c:v>150</c:v>
                </c:pt>
                <c:pt idx="11">
                  <c:v>172</c:v>
                </c:pt>
                <c:pt idx="12">
                  <c:v>109</c:v>
                </c:pt>
                <c:pt idx="13">
                  <c:v>609</c:v>
                </c:pt>
                <c:pt idx="14">
                  <c:v>62</c:v>
                </c:pt>
                <c:pt idx="15">
                  <c:v>53</c:v>
                </c:pt>
                <c:pt idx="16">
                  <c:v>100</c:v>
                </c:pt>
                <c:pt idx="17">
                  <c:v>129</c:v>
                </c:pt>
                <c:pt idx="18">
                  <c:v>156</c:v>
                </c:pt>
                <c:pt idx="19">
                  <c:v>121</c:v>
                </c:pt>
                <c:pt idx="20">
                  <c:v>621</c:v>
                </c:pt>
                <c:pt idx="21">
                  <c:v>71</c:v>
                </c:pt>
                <c:pt idx="22">
                  <c:v>51</c:v>
                </c:pt>
                <c:pt idx="23">
                  <c:v>78</c:v>
                </c:pt>
                <c:pt idx="24">
                  <c:v>135</c:v>
                </c:pt>
                <c:pt idx="25">
                  <c:v>180</c:v>
                </c:pt>
                <c:pt idx="26">
                  <c:v>106</c:v>
                </c:pt>
                <c:pt idx="27">
                  <c:v>621</c:v>
                </c:pt>
                <c:pt idx="28">
                  <c:v>84</c:v>
                </c:pt>
                <c:pt idx="29">
                  <c:v>62</c:v>
                </c:pt>
                <c:pt idx="30">
                  <c:v>87</c:v>
                </c:pt>
                <c:pt idx="31">
                  <c:v>124</c:v>
                </c:pt>
                <c:pt idx="32">
                  <c:v>224</c:v>
                </c:pt>
                <c:pt idx="33">
                  <c:v>124</c:v>
                </c:pt>
                <c:pt idx="34">
                  <c:v>705</c:v>
                </c:pt>
                <c:pt idx="35">
                  <c:v>55</c:v>
                </c:pt>
                <c:pt idx="36">
                  <c:v>57</c:v>
                </c:pt>
                <c:pt idx="37">
                  <c:v>72</c:v>
                </c:pt>
                <c:pt idx="38">
                  <c:v>150</c:v>
                </c:pt>
                <c:pt idx="39">
                  <c:v>141</c:v>
                </c:pt>
                <c:pt idx="40">
                  <c:v>91</c:v>
                </c:pt>
                <c:pt idx="41">
                  <c:v>566</c:v>
                </c:pt>
                <c:pt idx="42">
                  <c:v>59</c:v>
                </c:pt>
                <c:pt idx="43">
                  <c:v>33</c:v>
                </c:pt>
                <c:pt idx="44">
                  <c:v>54</c:v>
                </c:pt>
                <c:pt idx="45">
                  <c:v>112</c:v>
                </c:pt>
                <c:pt idx="46">
                  <c:v>166</c:v>
                </c:pt>
                <c:pt idx="47">
                  <c:v>113</c:v>
                </c:pt>
                <c:pt idx="48">
                  <c:v>537</c:v>
                </c:pt>
                <c:pt idx="49">
                  <c:v>61</c:v>
                </c:pt>
                <c:pt idx="50">
                  <c:v>37</c:v>
                </c:pt>
                <c:pt idx="51">
                  <c:v>53</c:v>
                </c:pt>
                <c:pt idx="52">
                  <c:v>118</c:v>
                </c:pt>
                <c:pt idx="53">
                  <c:v>134</c:v>
                </c:pt>
                <c:pt idx="54">
                  <c:v>109</c:v>
                </c:pt>
                <c:pt idx="55">
                  <c:v>512</c:v>
                </c:pt>
                <c:pt idx="56">
                  <c:v>74</c:v>
                </c:pt>
                <c:pt idx="57">
                  <c:v>43</c:v>
                </c:pt>
                <c:pt idx="58">
                  <c:v>66</c:v>
                </c:pt>
                <c:pt idx="59">
                  <c:v>130</c:v>
                </c:pt>
                <c:pt idx="60">
                  <c:v>151</c:v>
                </c:pt>
                <c:pt idx="61">
                  <c:v>106</c:v>
                </c:pt>
                <c:pt idx="62">
                  <c:v>569</c:v>
                </c:pt>
                <c:pt idx="63">
                  <c:v>84</c:v>
                </c:pt>
                <c:pt idx="64">
                  <c:v>51</c:v>
                </c:pt>
                <c:pt idx="65">
                  <c:v>61</c:v>
                </c:pt>
                <c:pt idx="66">
                  <c:v>115</c:v>
                </c:pt>
                <c:pt idx="67">
                  <c:v>139</c:v>
                </c:pt>
                <c:pt idx="68">
                  <c:v>110</c:v>
                </c:pt>
                <c:pt idx="69">
                  <c:v>560</c:v>
                </c:pt>
                <c:pt idx="70">
                  <c:v>70</c:v>
                </c:pt>
                <c:pt idx="71">
                  <c:v>54</c:v>
                </c:pt>
                <c:pt idx="72">
                  <c:v>71</c:v>
                </c:pt>
                <c:pt idx="73">
                  <c:v>143</c:v>
                </c:pt>
                <c:pt idx="74">
                  <c:v>159</c:v>
                </c:pt>
                <c:pt idx="75">
                  <c:v>133</c:v>
                </c:pt>
                <c:pt idx="76">
                  <c:v>630</c:v>
                </c:pt>
                <c:pt idx="77">
                  <c:v>80</c:v>
                </c:pt>
                <c:pt idx="78">
                  <c:v>49</c:v>
                </c:pt>
                <c:pt idx="79">
                  <c:v>86</c:v>
                </c:pt>
                <c:pt idx="80">
                  <c:v>119</c:v>
                </c:pt>
                <c:pt idx="81">
                  <c:v>152</c:v>
                </c:pt>
                <c:pt idx="82">
                  <c:v>133</c:v>
                </c:pt>
                <c:pt idx="83">
                  <c:v>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C-48F9-8BFB-6E80C8D342AF}"/>
            </c:ext>
          </c:extLst>
        </c:ser>
        <c:ser>
          <c:idx val="0"/>
          <c:order val="1"/>
          <c:tx>
            <c:strRef>
              <c:f>Installations!$O$10</c:f>
              <c:strCache>
                <c:ptCount val="1"/>
                <c:pt idx="0">
                  <c:v>Société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Installations!$D$11:$E$94</c:f>
              <c:multiLvlStrCache>
                <c:ptCount val="84"/>
                <c:lvl>
                  <c:pt idx="0">
                    <c:v>2012</c:v>
                  </c:pt>
                  <c:pt idx="1">
                    <c:v>2012</c:v>
                  </c:pt>
                  <c:pt idx="2">
                    <c:v>2012</c:v>
                  </c:pt>
                  <c:pt idx="3">
                    <c:v>2012</c:v>
                  </c:pt>
                  <c:pt idx="4">
                    <c:v>2012</c:v>
                  </c:pt>
                  <c:pt idx="5">
                    <c:v>2012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2013</c:v>
                  </c:pt>
                  <c:pt idx="9">
                    <c:v>2013</c:v>
                  </c:pt>
                  <c:pt idx="10">
                    <c:v>2013</c:v>
                  </c:pt>
                  <c:pt idx="11">
                    <c:v>2013</c:v>
                  </c:pt>
                  <c:pt idx="12">
                    <c:v>2013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2014</c:v>
                  </c:pt>
                  <c:pt idx="16">
                    <c:v>2014</c:v>
                  </c:pt>
                  <c:pt idx="17">
                    <c:v>2014</c:v>
                  </c:pt>
                  <c:pt idx="18">
                    <c:v>2014</c:v>
                  </c:pt>
                  <c:pt idx="19">
                    <c:v>2014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2015</c:v>
                  </c:pt>
                  <c:pt idx="23">
                    <c:v>2015</c:v>
                  </c:pt>
                  <c:pt idx="24">
                    <c:v>2015</c:v>
                  </c:pt>
                  <c:pt idx="25">
                    <c:v>2015</c:v>
                  </c:pt>
                  <c:pt idx="26">
                    <c:v>2015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2016</c:v>
                  </c:pt>
                  <c:pt idx="30">
                    <c:v>2016</c:v>
                  </c:pt>
                  <c:pt idx="31">
                    <c:v>2016</c:v>
                  </c:pt>
                  <c:pt idx="32">
                    <c:v>2016</c:v>
                  </c:pt>
                  <c:pt idx="33">
                    <c:v>2016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2017</c:v>
                  </c:pt>
                  <c:pt idx="37">
                    <c:v>2017</c:v>
                  </c:pt>
                  <c:pt idx="38">
                    <c:v>2017</c:v>
                  </c:pt>
                  <c:pt idx="39">
                    <c:v>2017</c:v>
                  </c:pt>
                  <c:pt idx="40">
                    <c:v>2017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2018</c:v>
                  </c:pt>
                  <c:pt idx="44">
                    <c:v>2018</c:v>
                  </c:pt>
                  <c:pt idx="45">
                    <c:v>2018</c:v>
                  </c:pt>
                  <c:pt idx="46">
                    <c:v>2018</c:v>
                  </c:pt>
                  <c:pt idx="47">
                    <c:v>2018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2020</c:v>
                  </c:pt>
                  <c:pt idx="57">
                    <c:v>2020</c:v>
                  </c:pt>
                  <c:pt idx="58">
                    <c:v>2020</c:v>
                  </c:pt>
                  <c:pt idx="59">
                    <c:v>2020</c:v>
                  </c:pt>
                  <c:pt idx="60">
                    <c:v>2020</c:v>
                  </c:pt>
                  <c:pt idx="61">
                    <c:v>2020</c:v>
                  </c:pt>
                  <c:pt idx="62">
                    <c:v>2020</c:v>
                  </c:pt>
                  <c:pt idx="63">
                    <c:v>2021</c:v>
                  </c:pt>
                  <c:pt idx="64">
                    <c:v>2021</c:v>
                  </c:pt>
                  <c:pt idx="65">
                    <c:v>2021</c:v>
                  </c:pt>
                  <c:pt idx="66">
                    <c:v>2021</c:v>
                  </c:pt>
                  <c:pt idx="67">
                    <c:v>2021</c:v>
                  </c:pt>
                  <c:pt idx="68">
                    <c:v>2021</c:v>
                  </c:pt>
                  <c:pt idx="69">
                    <c:v>2021</c:v>
                  </c:pt>
                  <c:pt idx="70">
                    <c:v>2022</c:v>
                  </c:pt>
                  <c:pt idx="71">
                    <c:v>2022</c:v>
                  </c:pt>
                  <c:pt idx="72">
                    <c:v>2022</c:v>
                  </c:pt>
                  <c:pt idx="73">
                    <c:v>2022</c:v>
                  </c:pt>
                  <c:pt idx="74">
                    <c:v>2022</c:v>
                  </c:pt>
                  <c:pt idx="75">
                    <c:v>2022</c:v>
                  </c:pt>
                  <c:pt idx="76">
                    <c:v>2022</c:v>
                  </c:pt>
                  <c:pt idx="77">
                    <c:v>2023</c:v>
                  </c:pt>
                  <c:pt idx="78">
                    <c:v>2023</c:v>
                  </c:pt>
                  <c:pt idx="79">
                    <c:v>2023</c:v>
                  </c:pt>
                  <c:pt idx="80">
                    <c:v>2023</c:v>
                  </c:pt>
                  <c:pt idx="81">
                    <c:v>2023</c:v>
                  </c:pt>
                  <c:pt idx="82">
                    <c:v>2023</c:v>
                  </c:pt>
                  <c:pt idx="83">
                    <c:v>2023</c:v>
                  </c:pt>
                </c:lvl>
                <c:lvl>
                  <c:pt idx="0">
                    <c:v>dep 04</c:v>
                  </c:pt>
                  <c:pt idx="1">
                    <c:v>dep 05</c:v>
                  </c:pt>
                  <c:pt idx="2">
                    <c:v>dep 06</c:v>
                  </c:pt>
                  <c:pt idx="3">
                    <c:v>dep 13</c:v>
                  </c:pt>
                  <c:pt idx="4">
                    <c:v>dep83</c:v>
                  </c:pt>
                  <c:pt idx="5">
                    <c:v>dep 84</c:v>
                  </c:pt>
                  <c:pt idx="6">
                    <c:v>PACA</c:v>
                  </c:pt>
                  <c:pt idx="7">
                    <c:v>dep 04</c:v>
                  </c:pt>
                  <c:pt idx="8">
                    <c:v>dep 05</c:v>
                  </c:pt>
                  <c:pt idx="9">
                    <c:v>dep 06</c:v>
                  </c:pt>
                  <c:pt idx="10">
                    <c:v>dep 13</c:v>
                  </c:pt>
                  <c:pt idx="11">
                    <c:v>dep83</c:v>
                  </c:pt>
                  <c:pt idx="12">
                    <c:v>dep 84</c:v>
                  </c:pt>
                  <c:pt idx="13">
                    <c:v>PACA</c:v>
                  </c:pt>
                  <c:pt idx="14">
                    <c:v>dep 04</c:v>
                  </c:pt>
                  <c:pt idx="15">
                    <c:v>dep 05</c:v>
                  </c:pt>
                  <c:pt idx="16">
                    <c:v>dep 06</c:v>
                  </c:pt>
                  <c:pt idx="17">
                    <c:v>dep 13</c:v>
                  </c:pt>
                  <c:pt idx="18">
                    <c:v>dep83</c:v>
                  </c:pt>
                  <c:pt idx="19">
                    <c:v>dep 84</c:v>
                  </c:pt>
                  <c:pt idx="20">
                    <c:v>PACA</c:v>
                  </c:pt>
                  <c:pt idx="21">
                    <c:v>dep 04</c:v>
                  </c:pt>
                  <c:pt idx="22">
                    <c:v>dep 05</c:v>
                  </c:pt>
                  <c:pt idx="23">
                    <c:v>dep 06</c:v>
                  </c:pt>
                  <c:pt idx="24">
                    <c:v>dep 13</c:v>
                  </c:pt>
                  <c:pt idx="25">
                    <c:v>dep83</c:v>
                  </c:pt>
                  <c:pt idx="26">
                    <c:v>dep 84</c:v>
                  </c:pt>
                  <c:pt idx="27">
                    <c:v>PACA</c:v>
                  </c:pt>
                  <c:pt idx="28">
                    <c:v>dep 04</c:v>
                  </c:pt>
                  <c:pt idx="29">
                    <c:v>dep 05</c:v>
                  </c:pt>
                  <c:pt idx="30">
                    <c:v>dep 06</c:v>
                  </c:pt>
                  <c:pt idx="31">
                    <c:v>dep 13</c:v>
                  </c:pt>
                  <c:pt idx="32">
                    <c:v>dep83</c:v>
                  </c:pt>
                  <c:pt idx="33">
                    <c:v>dep 84</c:v>
                  </c:pt>
                  <c:pt idx="34">
                    <c:v>PACA</c:v>
                  </c:pt>
                  <c:pt idx="35">
                    <c:v>dep 04</c:v>
                  </c:pt>
                  <c:pt idx="36">
                    <c:v>dep 05</c:v>
                  </c:pt>
                  <c:pt idx="37">
                    <c:v>dep 06</c:v>
                  </c:pt>
                  <c:pt idx="38">
                    <c:v>dep 13</c:v>
                  </c:pt>
                  <c:pt idx="39">
                    <c:v>dep83</c:v>
                  </c:pt>
                  <c:pt idx="40">
                    <c:v>dep 84</c:v>
                  </c:pt>
                  <c:pt idx="41">
                    <c:v>PACA</c:v>
                  </c:pt>
                  <c:pt idx="42">
                    <c:v>dep 04</c:v>
                  </c:pt>
                  <c:pt idx="43">
                    <c:v>dep 05</c:v>
                  </c:pt>
                  <c:pt idx="44">
                    <c:v>dep 06</c:v>
                  </c:pt>
                  <c:pt idx="45">
                    <c:v>dep 13</c:v>
                  </c:pt>
                  <c:pt idx="46">
                    <c:v>dep83</c:v>
                  </c:pt>
                  <c:pt idx="47">
                    <c:v>dep 84</c:v>
                  </c:pt>
                  <c:pt idx="48">
                    <c:v>PACA</c:v>
                  </c:pt>
                  <c:pt idx="49">
                    <c:v>dep 04</c:v>
                  </c:pt>
                  <c:pt idx="50">
                    <c:v>dep 05</c:v>
                  </c:pt>
                  <c:pt idx="51">
                    <c:v>dep 06</c:v>
                  </c:pt>
                  <c:pt idx="52">
                    <c:v>dep 13</c:v>
                  </c:pt>
                  <c:pt idx="53">
                    <c:v>dep83</c:v>
                  </c:pt>
                  <c:pt idx="54">
                    <c:v>dep 84</c:v>
                  </c:pt>
                  <c:pt idx="55">
                    <c:v>PACA</c:v>
                  </c:pt>
                  <c:pt idx="56">
                    <c:v>dep 04</c:v>
                  </c:pt>
                  <c:pt idx="57">
                    <c:v>dep 05</c:v>
                  </c:pt>
                  <c:pt idx="58">
                    <c:v>dep 06</c:v>
                  </c:pt>
                  <c:pt idx="59">
                    <c:v>dep 13</c:v>
                  </c:pt>
                  <c:pt idx="60">
                    <c:v>dep83</c:v>
                  </c:pt>
                  <c:pt idx="61">
                    <c:v>dep 84</c:v>
                  </c:pt>
                  <c:pt idx="62">
                    <c:v>PACA</c:v>
                  </c:pt>
                  <c:pt idx="63">
                    <c:v>dep 04</c:v>
                  </c:pt>
                  <c:pt idx="64">
                    <c:v>dep 05</c:v>
                  </c:pt>
                  <c:pt idx="65">
                    <c:v>dep 06</c:v>
                  </c:pt>
                  <c:pt idx="66">
                    <c:v>dep 13</c:v>
                  </c:pt>
                  <c:pt idx="67">
                    <c:v>dep83</c:v>
                  </c:pt>
                  <c:pt idx="68">
                    <c:v>dep 84</c:v>
                  </c:pt>
                  <c:pt idx="69">
                    <c:v>PACA</c:v>
                  </c:pt>
                  <c:pt idx="70">
                    <c:v>dep 04</c:v>
                  </c:pt>
                  <c:pt idx="71">
                    <c:v>dep 05</c:v>
                  </c:pt>
                  <c:pt idx="72">
                    <c:v>dep 06</c:v>
                  </c:pt>
                  <c:pt idx="73">
                    <c:v>dep 13</c:v>
                  </c:pt>
                  <c:pt idx="74">
                    <c:v>dep83</c:v>
                  </c:pt>
                  <c:pt idx="75">
                    <c:v>dep 84</c:v>
                  </c:pt>
                  <c:pt idx="76">
                    <c:v>PACA</c:v>
                  </c:pt>
                  <c:pt idx="77">
                    <c:v>dep 04</c:v>
                  </c:pt>
                  <c:pt idx="78">
                    <c:v>dep 05</c:v>
                  </c:pt>
                  <c:pt idx="79">
                    <c:v>dep 06</c:v>
                  </c:pt>
                  <c:pt idx="80">
                    <c:v>dep 13</c:v>
                  </c:pt>
                  <c:pt idx="81">
                    <c:v>dep83</c:v>
                  </c:pt>
                  <c:pt idx="82">
                    <c:v>dep 84</c:v>
                  </c:pt>
                  <c:pt idx="83">
                    <c:v>PACA</c:v>
                  </c:pt>
                </c:lvl>
              </c:multiLvlStrCache>
            </c:multiLvlStrRef>
          </c:cat>
          <c:val>
            <c:numRef>
              <c:f>Installations!$O$11:$O$94</c:f>
              <c:numCache>
                <c:formatCode>General</c:formatCode>
                <c:ptCount val="84"/>
                <c:pt idx="0">
                  <c:v>35</c:v>
                </c:pt>
                <c:pt idx="1">
                  <c:v>27</c:v>
                </c:pt>
                <c:pt idx="2">
                  <c:v>15</c:v>
                </c:pt>
                <c:pt idx="3">
                  <c:v>39</c:v>
                </c:pt>
                <c:pt idx="4">
                  <c:v>26</c:v>
                </c:pt>
                <c:pt idx="5">
                  <c:v>48</c:v>
                </c:pt>
                <c:pt idx="6">
                  <c:v>190</c:v>
                </c:pt>
                <c:pt idx="7">
                  <c:v>39</c:v>
                </c:pt>
                <c:pt idx="8">
                  <c:v>0</c:v>
                </c:pt>
                <c:pt idx="9">
                  <c:v>0</c:v>
                </c:pt>
                <c:pt idx="10">
                  <c:v>66</c:v>
                </c:pt>
                <c:pt idx="11">
                  <c:v>29</c:v>
                </c:pt>
                <c:pt idx="12">
                  <c:v>40</c:v>
                </c:pt>
                <c:pt idx="13">
                  <c:v>211</c:v>
                </c:pt>
                <c:pt idx="14">
                  <c:v>27</c:v>
                </c:pt>
                <c:pt idx="15">
                  <c:v>16</c:v>
                </c:pt>
                <c:pt idx="16">
                  <c:v>8</c:v>
                </c:pt>
                <c:pt idx="17">
                  <c:v>45</c:v>
                </c:pt>
                <c:pt idx="18">
                  <c:v>22</c:v>
                </c:pt>
                <c:pt idx="19">
                  <c:v>46</c:v>
                </c:pt>
                <c:pt idx="20">
                  <c:v>164</c:v>
                </c:pt>
                <c:pt idx="21">
                  <c:v>24</c:v>
                </c:pt>
                <c:pt idx="22">
                  <c:v>24</c:v>
                </c:pt>
                <c:pt idx="23">
                  <c:v>11</c:v>
                </c:pt>
                <c:pt idx="24">
                  <c:v>31</c:v>
                </c:pt>
                <c:pt idx="25">
                  <c:v>28</c:v>
                </c:pt>
                <c:pt idx="26">
                  <c:v>48</c:v>
                </c:pt>
                <c:pt idx="27">
                  <c:v>166</c:v>
                </c:pt>
                <c:pt idx="28">
                  <c:v>37</c:v>
                </c:pt>
                <c:pt idx="29">
                  <c:v>28</c:v>
                </c:pt>
                <c:pt idx="30">
                  <c:v>5</c:v>
                </c:pt>
                <c:pt idx="31">
                  <c:v>39</c:v>
                </c:pt>
                <c:pt idx="32">
                  <c:v>19</c:v>
                </c:pt>
                <c:pt idx="33">
                  <c:v>66</c:v>
                </c:pt>
                <c:pt idx="34">
                  <c:v>194</c:v>
                </c:pt>
                <c:pt idx="35">
                  <c:v>36</c:v>
                </c:pt>
                <c:pt idx="36">
                  <c:v>26</c:v>
                </c:pt>
                <c:pt idx="37">
                  <c:v>14</c:v>
                </c:pt>
                <c:pt idx="38">
                  <c:v>38</c:v>
                </c:pt>
                <c:pt idx="39">
                  <c:v>23</c:v>
                </c:pt>
                <c:pt idx="40">
                  <c:v>68</c:v>
                </c:pt>
                <c:pt idx="41">
                  <c:v>205</c:v>
                </c:pt>
                <c:pt idx="42">
                  <c:v>33</c:v>
                </c:pt>
                <c:pt idx="43">
                  <c:v>38</c:v>
                </c:pt>
                <c:pt idx="44">
                  <c:v>10</c:v>
                </c:pt>
                <c:pt idx="45">
                  <c:v>45</c:v>
                </c:pt>
                <c:pt idx="46">
                  <c:v>31</c:v>
                </c:pt>
                <c:pt idx="47">
                  <c:v>76</c:v>
                </c:pt>
                <c:pt idx="48">
                  <c:v>233</c:v>
                </c:pt>
                <c:pt idx="49">
                  <c:v>45</c:v>
                </c:pt>
                <c:pt idx="50">
                  <c:v>33</c:v>
                </c:pt>
                <c:pt idx="51">
                  <c:v>12</c:v>
                </c:pt>
                <c:pt idx="52">
                  <c:v>51</c:v>
                </c:pt>
                <c:pt idx="53">
                  <c:v>20</c:v>
                </c:pt>
                <c:pt idx="54">
                  <c:v>64</c:v>
                </c:pt>
                <c:pt idx="55">
                  <c:v>225</c:v>
                </c:pt>
                <c:pt idx="56">
                  <c:v>38</c:v>
                </c:pt>
                <c:pt idx="57">
                  <c:v>31</c:v>
                </c:pt>
                <c:pt idx="58">
                  <c:v>9</c:v>
                </c:pt>
                <c:pt idx="59">
                  <c:v>44</c:v>
                </c:pt>
                <c:pt idx="60">
                  <c:v>31</c:v>
                </c:pt>
                <c:pt idx="61">
                  <c:v>75</c:v>
                </c:pt>
                <c:pt idx="62">
                  <c:v>228</c:v>
                </c:pt>
                <c:pt idx="63">
                  <c:v>37</c:v>
                </c:pt>
                <c:pt idx="64">
                  <c:v>35</c:v>
                </c:pt>
                <c:pt idx="65">
                  <c:v>15</c:v>
                </c:pt>
                <c:pt idx="66">
                  <c:v>35</c:v>
                </c:pt>
                <c:pt idx="67">
                  <c:v>27</c:v>
                </c:pt>
                <c:pt idx="68">
                  <c:v>54</c:v>
                </c:pt>
                <c:pt idx="69">
                  <c:v>203</c:v>
                </c:pt>
                <c:pt idx="70">
                  <c:v>54</c:v>
                </c:pt>
                <c:pt idx="71">
                  <c:v>42</c:v>
                </c:pt>
                <c:pt idx="72">
                  <c:v>8</c:v>
                </c:pt>
                <c:pt idx="73">
                  <c:v>47</c:v>
                </c:pt>
                <c:pt idx="74">
                  <c:v>42</c:v>
                </c:pt>
                <c:pt idx="75">
                  <c:v>70</c:v>
                </c:pt>
                <c:pt idx="76">
                  <c:v>263</c:v>
                </c:pt>
                <c:pt idx="77">
                  <c:v>42</c:v>
                </c:pt>
                <c:pt idx="78">
                  <c:v>27</c:v>
                </c:pt>
                <c:pt idx="79">
                  <c:v>5</c:v>
                </c:pt>
                <c:pt idx="80">
                  <c:v>41</c:v>
                </c:pt>
                <c:pt idx="81">
                  <c:v>29</c:v>
                </c:pt>
                <c:pt idx="82">
                  <c:v>38</c:v>
                </c:pt>
                <c:pt idx="83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2-4CD6-AD1F-0DA6D51B8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0882000"/>
        <c:axId val="1300880336"/>
      </c:barChart>
      <c:catAx>
        <c:axId val="130088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0880336"/>
        <c:crosses val="autoZero"/>
        <c:auto val="1"/>
        <c:lblAlgn val="ctr"/>
        <c:lblOffset val="100"/>
        <c:noMultiLvlLbl val="0"/>
      </c:catAx>
      <c:valAx>
        <c:axId val="130088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088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aseline="0"/>
              <a:t>Nombre d'i</a:t>
            </a:r>
            <a:r>
              <a:rPr lang="fr-FR"/>
              <a:t>nstallés par</a:t>
            </a:r>
            <a:r>
              <a:rPr lang="fr-FR" baseline="0"/>
              <a:t> activité principale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1144742513882744E-2"/>
          <c:y val="0.13092790783516708"/>
          <c:w val="0.91079449518949751"/>
          <c:h val="0.6005326139163382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Installations!$P$10</c:f>
              <c:strCache>
                <c:ptCount val="1"/>
                <c:pt idx="0">
                  <c:v>Gdes cultures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Installations!$D$11:$E$94</c:f>
              <c:multiLvlStrCache>
                <c:ptCount val="84"/>
                <c:lvl>
                  <c:pt idx="0">
                    <c:v>2012</c:v>
                  </c:pt>
                  <c:pt idx="1">
                    <c:v>2012</c:v>
                  </c:pt>
                  <c:pt idx="2">
                    <c:v>2012</c:v>
                  </c:pt>
                  <c:pt idx="3">
                    <c:v>2012</c:v>
                  </c:pt>
                  <c:pt idx="4">
                    <c:v>2012</c:v>
                  </c:pt>
                  <c:pt idx="5">
                    <c:v>2012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2013</c:v>
                  </c:pt>
                  <c:pt idx="9">
                    <c:v>2013</c:v>
                  </c:pt>
                  <c:pt idx="10">
                    <c:v>2013</c:v>
                  </c:pt>
                  <c:pt idx="11">
                    <c:v>2013</c:v>
                  </c:pt>
                  <c:pt idx="12">
                    <c:v>2013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2014</c:v>
                  </c:pt>
                  <c:pt idx="16">
                    <c:v>2014</c:v>
                  </c:pt>
                  <c:pt idx="17">
                    <c:v>2014</c:v>
                  </c:pt>
                  <c:pt idx="18">
                    <c:v>2014</c:v>
                  </c:pt>
                  <c:pt idx="19">
                    <c:v>2014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2015</c:v>
                  </c:pt>
                  <c:pt idx="23">
                    <c:v>2015</c:v>
                  </c:pt>
                  <c:pt idx="24">
                    <c:v>2015</c:v>
                  </c:pt>
                  <c:pt idx="25">
                    <c:v>2015</c:v>
                  </c:pt>
                  <c:pt idx="26">
                    <c:v>2015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2016</c:v>
                  </c:pt>
                  <c:pt idx="30">
                    <c:v>2016</c:v>
                  </c:pt>
                  <c:pt idx="31">
                    <c:v>2016</c:v>
                  </c:pt>
                  <c:pt idx="32">
                    <c:v>2016</c:v>
                  </c:pt>
                  <c:pt idx="33">
                    <c:v>2016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2017</c:v>
                  </c:pt>
                  <c:pt idx="37">
                    <c:v>2017</c:v>
                  </c:pt>
                  <c:pt idx="38">
                    <c:v>2017</c:v>
                  </c:pt>
                  <c:pt idx="39">
                    <c:v>2017</c:v>
                  </c:pt>
                  <c:pt idx="40">
                    <c:v>2017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2018</c:v>
                  </c:pt>
                  <c:pt idx="44">
                    <c:v>2018</c:v>
                  </c:pt>
                  <c:pt idx="45">
                    <c:v>2018</c:v>
                  </c:pt>
                  <c:pt idx="46">
                    <c:v>2018</c:v>
                  </c:pt>
                  <c:pt idx="47">
                    <c:v>2018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2020</c:v>
                  </c:pt>
                  <c:pt idx="57">
                    <c:v>2020</c:v>
                  </c:pt>
                  <c:pt idx="58">
                    <c:v>2020</c:v>
                  </c:pt>
                  <c:pt idx="59">
                    <c:v>2020</c:v>
                  </c:pt>
                  <c:pt idx="60">
                    <c:v>2020</c:v>
                  </c:pt>
                  <c:pt idx="61">
                    <c:v>2020</c:v>
                  </c:pt>
                  <c:pt idx="62">
                    <c:v>2020</c:v>
                  </c:pt>
                  <c:pt idx="63">
                    <c:v>2021</c:v>
                  </c:pt>
                  <c:pt idx="64">
                    <c:v>2021</c:v>
                  </c:pt>
                  <c:pt idx="65">
                    <c:v>2021</c:v>
                  </c:pt>
                  <c:pt idx="66">
                    <c:v>2021</c:v>
                  </c:pt>
                  <c:pt idx="67">
                    <c:v>2021</c:v>
                  </c:pt>
                  <c:pt idx="68">
                    <c:v>2021</c:v>
                  </c:pt>
                  <c:pt idx="69">
                    <c:v>2021</c:v>
                  </c:pt>
                  <c:pt idx="70">
                    <c:v>2022</c:v>
                  </c:pt>
                  <c:pt idx="71">
                    <c:v>2022</c:v>
                  </c:pt>
                  <c:pt idx="72">
                    <c:v>2022</c:v>
                  </c:pt>
                  <c:pt idx="73">
                    <c:v>2022</c:v>
                  </c:pt>
                  <c:pt idx="74">
                    <c:v>2022</c:v>
                  </c:pt>
                  <c:pt idx="75">
                    <c:v>2022</c:v>
                  </c:pt>
                  <c:pt idx="76">
                    <c:v>2022</c:v>
                  </c:pt>
                  <c:pt idx="77">
                    <c:v>2023</c:v>
                  </c:pt>
                  <c:pt idx="78">
                    <c:v>2023</c:v>
                  </c:pt>
                  <c:pt idx="79">
                    <c:v>2023</c:v>
                  </c:pt>
                  <c:pt idx="80">
                    <c:v>2023</c:v>
                  </c:pt>
                  <c:pt idx="81">
                    <c:v>2023</c:v>
                  </c:pt>
                  <c:pt idx="82">
                    <c:v>2023</c:v>
                  </c:pt>
                  <c:pt idx="83">
                    <c:v>2023</c:v>
                  </c:pt>
                </c:lvl>
                <c:lvl>
                  <c:pt idx="0">
                    <c:v>dep 04</c:v>
                  </c:pt>
                  <c:pt idx="1">
                    <c:v>dep 05</c:v>
                  </c:pt>
                  <c:pt idx="2">
                    <c:v>dep 06</c:v>
                  </c:pt>
                  <c:pt idx="3">
                    <c:v>dep 13</c:v>
                  </c:pt>
                  <c:pt idx="4">
                    <c:v>dep83</c:v>
                  </c:pt>
                  <c:pt idx="5">
                    <c:v>dep 84</c:v>
                  </c:pt>
                  <c:pt idx="6">
                    <c:v>PACA</c:v>
                  </c:pt>
                  <c:pt idx="7">
                    <c:v>dep 04</c:v>
                  </c:pt>
                  <c:pt idx="8">
                    <c:v>dep 05</c:v>
                  </c:pt>
                  <c:pt idx="9">
                    <c:v>dep 06</c:v>
                  </c:pt>
                  <c:pt idx="10">
                    <c:v>dep 13</c:v>
                  </c:pt>
                  <c:pt idx="11">
                    <c:v>dep83</c:v>
                  </c:pt>
                  <c:pt idx="12">
                    <c:v>dep 84</c:v>
                  </c:pt>
                  <c:pt idx="13">
                    <c:v>PACA</c:v>
                  </c:pt>
                  <c:pt idx="14">
                    <c:v>dep 04</c:v>
                  </c:pt>
                  <c:pt idx="15">
                    <c:v>dep 05</c:v>
                  </c:pt>
                  <c:pt idx="16">
                    <c:v>dep 06</c:v>
                  </c:pt>
                  <c:pt idx="17">
                    <c:v>dep 13</c:v>
                  </c:pt>
                  <c:pt idx="18">
                    <c:v>dep83</c:v>
                  </c:pt>
                  <c:pt idx="19">
                    <c:v>dep 84</c:v>
                  </c:pt>
                  <c:pt idx="20">
                    <c:v>PACA</c:v>
                  </c:pt>
                  <c:pt idx="21">
                    <c:v>dep 04</c:v>
                  </c:pt>
                  <c:pt idx="22">
                    <c:v>dep 05</c:v>
                  </c:pt>
                  <c:pt idx="23">
                    <c:v>dep 06</c:v>
                  </c:pt>
                  <c:pt idx="24">
                    <c:v>dep 13</c:v>
                  </c:pt>
                  <c:pt idx="25">
                    <c:v>dep83</c:v>
                  </c:pt>
                  <c:pt idx="26">
                    <c:v>dep 84</c:v>
                  </c:pt>
                  <c:pt idx="27">
                    <c:v>PACA</c:v>
                  </c:pt>
                  <c:pt idx="28">
                    <c:v>dep 04</c:v>
                  </c:pt>
                  <c:pt idx="29">
                    <c:v>dep 05</c:v>
                  </c:pt>
                  <c:pt idx="30">
                    <c:v>dep 06</c:v>
                  </c:pt>
                  <c:pt idx="31">
                    <c:v>dep 13</c:v>
                  </c:pt>
                  <c:pt idx="32">
                    <c:v>dep83</c:v>
                  </c:pt>
                  <c:pt idx="33">
                    <c:v>dep 84</c:v>
                  </c:pt>
                  <c:pt idx="34">
                    <c:v>PACA</c:v>
                  </c:pt>
                  <c:pt idx="35">
                    <c:v>dep 04</c:v>
                  </c:pt>
                  <c:pt idx="36">
                    <c:v>dep 05</c:v>
                  </c:pt>
                  <c:pt idx="37">
                    <c:v>dep 06</c:v>
                  </c:pt>
                  <c:pt idx="38">
                    <c:v>dep 13</c:v>
                  </c:pt>
                  <c:pt idx="39">
                    <c:v>dep83</c:v>
                  </c:pt>
                  <c:pt idx="40">
                    <c:v>dep 84</c:v>
                  </c:pt>
                  <c:pt idx="41">
                    <c:v>PACA</c:v>
                  </c:pt>
                  <c:pt idx="42">
                    <c:v>dep 04</c:v>
                  </c:pt>
                  <c:pt idx="43">
                    <c:v>dep 05</c:v>
                  </c:pt>
                  <c:pt idx="44">
                    <c:v>dep 06</c:v>
                  </c:pt>
                  <c:pt idx="45">
                    <c:v>dep 13</c:v>
                  </c:pt>
                  <c:pt idx="46">
                    <c:v>dep83</c:v>
                  </c:pt>
                  <c:pt idx="47">
                    <c:v>dep 84</c:v>
                  </c:pt>
                  <c:pt idx="48">
                    <c:v>PACA</c:v>
                  </c:pt>
                  <c:pt idx="49">
                    <c:v>dep 04</c:v>
                  </c:pt>
                  <c:pt idx="50">
                    <c:v>dep 05</c:v>
                  </c:pt>
                  <c:pt idx="51">
                    <c:v>dep 06</c:v>
                  </c:pt>
                  <c:pt idx="52">
                    <c:v>dep 13</c:v>
                  </c:pt>
                  <c:pt idx="53">
                    <c:v>dep83</c:v>
                  </c:pt>
                  <c:pt idx="54">
                    <c:v>dep 84</c:v>
                  </c:pt>
                  <c:pt idx="55">
                    <c:v>PACA</c:v>
                  </c:pt>
                  <c:pt idx="56">
                    <c:v>dep 04</c:v>
                  </c:pt>
                  <c:pt idx="57">
                    <c:v>dep 05</c:v>
                  </c:pt>
                  <c:pt idx="58">
                    <c:v>dep 06</c:v>
                  </c:pt>
                  <c:pt idx="59">
                    <c:v>dep 13</c:v>
                  </c:pt>
                  <c:pt idx="60">
                    <c:v>dep83</c:v>
                  </c:pt>
                  <c:pt idx="61">
                    <c:v>dep 84</c:v>
                  </c:pt>
                  <c:pt idx="62">
                    <c:v>PACA</c:v>
                  </c:pt>
                  <c:pt idx="63">
                    <c:v>dep 04</c:v>
                  </c:pt>
                  <c:pt idx="64">
                    <c:v>dep 05</c:v>
                  </c:pt>
                  <c:pt idx="65">
                    <c:v>dep 06</c:v>
                  </c:pt>
                  <c:pt idx="66">
                    <c:v>dep 13</c:v>
                  </c:pt>
                  <c:pt idx="67">
                    <c:v>dep83</c:v>
                  </c:pt>
                  <c:pt idx="68">
                    <c:v>dep 84</c:v>
                  </c:pt>
                  <c:pt idx="69">
                    <c:v>PACA</c:v>
                  </c:pt>
                  <c:pt idx="70">
                    <c:v>dep 04</c:v>
                  </c:pt>
                  <c:pt idx="71">
                    <c:v>dep 05</c:v>
                  </c:pt>
                  <c:pt idx="72">
                    <c:v>dep 06</c:v>
                  </c:pt>
                  <c:pt idx="73">
                    <c:v>dep 13</c:v>
                  </c:pt>
                  <c:pt idx="74">
                    <c:v>dep83</c:v>
                  </c:pt>
                  <c:pt idx="75">
                    <c:v>dep 84</c:v>
                  </c:pt>
                  <c:pt idx="76">
                    <c:v>PACA</c:v>
                  </c:pt>
                  <c:pt idx="77">
                    <c:v>dep 04</c:v>
                  </c:pt>
                  <c:pt idx="78">
                    <c:v>dep 05</c:v>
                  </c:pt>
                  <c:pt idx="79">
                    <c:v>dep 06</c:v>
                  </c:pt>
                  <c:pt idx="80">
                    <c:v>dep 13</c:v>
                  </c:pt>
                  <c:pt idx="81">
                    <c:v>dep83</c:v>
                  </c:pt>
                  <c:pt idx="82">
                    <c:v>dep 84</c:v>
                  </c:pt>
                  <c:pt idx="83">
                    <c:v>PACA</c:v>
                  </c:pt>
                </c:lvl>
              </c:multiLvlStrCache>
            </c:multiLvlStrRef>
          </c:cat>
          <c:val>
            <c:numRef>
              <c:f>Installations!$P$11:$P$94</c:f>
              <c:numCache>
                <c:formatCode>General</c:formatCode>
                <c:ptCount val="84"/>
                <c:pt idx="0">
                  <c:v>27</c:v>
                </c:pt>
                <c:pt idx="1">
                  <c:v>20</c:v>
                </c:pt>
                <c:pt idx="2">
                  <c:v>10</c:v>
                </c:pt>
                <c:pt idx="3">
                  <c:v>32</c:v>
                </c:pt>
                <c:pt idx="4">
                  <c:v>20</c:v>
                </c:pt>
                <c:pt idx="5">
                  <c:v>13</c:v>
                </c:pt>
                <c:pt idx="6">
                  <c:v>122</c:v>
                </c:pt>
                <c:pt idx="7">
                  <c:v>23</c:v>
                </c:pt>
                <c:pt idx="8">
                  <c:v>22</c:v>
                </c:pt>
                <c:pt idx="9">
                  <c:v>12</c:v>
                </c:pt>
                <c:pt idx="10">
                  <c:v>35</c:v>
                </c:pt>
                <c:pt idx="11">
                  <c:v>28</c:v>
                </c:pt>
                <c:pt idx="12">
                  <c:v>15</c:v>
                </c:pt>
                <c:pt idx="13">
                  <c:v>135</c:v>
                </c:pt>
                <c:pt idx="14">
                  <c:v>20</c:v>
                </c:pt>
                <c:pt idx="15">
                  <c:v>21</c:v>
                </c:pt>
                <c:pt idx="16">
                  <c:v>13</c:v>
                </c:pt>
                <c:pt idx="17">
                  <c:v>27</c:v>
                </c:pt>
                <c:pt idx="18">
                  <c:v>27</c:v>
                </c:pt>
                <c:pt idx="19">
                  <c:v>22</c:v>
                </c:pt>
                <c:pt idx="20">
                  <c:v>130</c:v>
                </c:pt>
                <c:pt idx="21">
                  <c:v>30</c:v>
                </c:pt>
                <c:pt idx="22">
                  <c:v>16</c:v>
                </c:pt>
                <c:pt idx="23">
                  <c:v>13</c:v>
                </c:pt>
                <c:pt idx="24">
                  <c:v>18</c:v>
                </c:pt>
                <c:pt idx="25">
                  <c:v>21</c:v>
                </c:pt>
                <c:pt idx="26">
                  <c:v>32</c:v>
                </c:pt>
                <c:pt idx="27">
                  <c:v>130</c:v>
                </c:pt>
                <c:pt idx="28">
                  <c:v>27</c:v>
                </c:pt>
                <c:pt idx="29">
                  <c:v>20</c:v>
                </c:pt>
                <c:pt idx="30">
                  <c:v>10</c:v>
                </c:pt>
                <c:pt idx="31">
                  <c:v>20</c:v>
                </c:pt>
                <c:pt idx="32">
                  <c:v>22</c:v>
                </c:pt>
                <c:pt idx="33">
                  <c:v>16</c:v>
                </c:pt>
                <c:pt idx="34">
                  <c:v>115</c:v>
                </c:pt>
                <c:pt idx="35">
                  <c:v>20</c:v>
                </c:pt>
                <c:pt idx="36">
                  <c:v>10</c:v>
                </c:pt>
                <c:pt idx="37">
                  <c:v>6</c:v>
                </c:pt>
                <c:pt idx="38">
                  <c:v>32</c:v>
                </c:pt>
                <c:pt idx="39">
                  <c:v>32</c:v>
                </c:pt>
                <c:pt idx="40">
                  <c:v>16</c:v>
                </c:pt>
                <c:pt idx="41">
                  <c:v>116</c:v>
                </c:pt>
                <c:pt idx="42">
                  <c:v>20</c:v>
                </c:pt>
                <c:pt idx="43">
                  <c:v>10</c:v>
                </c:pt>
                <c:pt idx="44">
                  <c:v>8</c:v>
                </c:pt>
                <c:pt idx="45">
                  <c:v>22</c:v>
                </c:pt>
                <c:pt idx="46">
                  <c:v>23</c:v>
                </c:pt>
                <c:pt idx="47">
                  <c:v>21</c:v>
                </c:pt>
                <c:pt idx="48">
                  <c:v>104</c:v>
                </c:pt>
                <c:pt idx="49">
                  <c:v>17</c:v>
                </c:pt>
                <c:pt idx="50">
                  <c:v>12</c:v>
                </c:pt>
                <c:pt idx="51">
                  <c:v>10</c:v>
                </c:pt>
                <c:pt idx="52">
                  <c:v>28</c:v>
                </c:pt>
                <c:pt idx="53">
                  <c:v>15</c:v>
                </c:pt>
                <c:pt idx="54">
                  <c:v>16</c:v>
                </c:pt>
                <c:pt idx="55">
                  <c:v>98</c:v>
                </c:pt>
                <c:pt idx="56">
                  <c:v>24</c:v>
                </c:pt>
                <c:pt idx="57">
                  <c:v>11</c:v>
                </c:pt>
                <c:pt idx="58">
                  <c:v>10</c:v>
                </c:pt>
                <c:pt idx="59">
                  <c:v>22</c:v>
                </c:pt>
                <c:pt idx="60">
                  <c:v>21</c:v>
                </c:pt>
                <c:pt idx="61">
                  <c:v>28</c:v>
                </c:pt>
                <c:pt idx="62">
                  <c:v>116</c:v>
                </c:pt>
                <c:pt idx="63">
                  <c:v>20</c:v>
                </c:pt>
                <c:pt idx="64">
                  <c:v>15</c:v>
                </c:pt>
                <c:pt idx="65">
                  <c:v>5</c:v>
                </c:pt>
                <c:pt idx="66">
                  <c:v>22</c:v>
                </c:pt>
                <c:pt idx="67">
                  <c:v>22</c:v>
                </c:pt>
                <c:pt idx="68">
                  <c:v>25</c:v>
                </c:pt>
                <c:pt idx="69">
                  <c:v>109</c:v>
                </c:pt>
                <c:pt idx="70">
                  <c:v>26</c:v>
                </c:pt>
                <c:pt idx="71">
                  <c:v>17</c:v>
                </c:pt>
                <c:pt idx="72">
                  <c:v>6</c:v>
                </c:pt>
                <c:pt idx="73">
                  <c:v>24</c:v>
                </c:pt>
                <c:pt idx="74">
                  <c:v>32</c:v>
                </c:pt>
                <c:pt idx="75">
                  <c:v>22</c:v>
                </c:pt>
                <c:pt idx="76">
                  <c:v>127</c:v>
                </c:pt>
                <c:pt idx="77">
                  <c:v>22</c:v>
                </c:pt>
                <c:pt idx="78">
                  <c:v>8</c:v>
                </c:pt>
                <c:pt idx="79">
                  <c:v>15</c:v>
                </c:pt>
                <c:pt idx="80">
                  <c:v>19</c:v>
                </c:pt>
                <c:pt idx="81">
                  <c:v>21</c:v>
                </c:pt>
                <c:pt idx="82">
                  <c:v>15</c:v>
                </c:pt>
                <c:pt idx="8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7-441D-84DE-53A692805DAF}"/>
            </c:ext>
          </c:extLst>
        </c:ser>
        <c:ser>
          <c:idx val="0"/>
          <c:order val="1"/>
          <c:tx>
            <c:strRef>
              <c:f>Installations!$Q$10</c:f>
              <c:strCache>
                <c:ptCount val="1"/>
                <c:pt idx="0">
                  <c:v>Maraîch-horti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Installations!$D$11:$E$94</c:f>
              <c:multiLvlStrCache>
                <c:ptCount val="84"/>
                <c:lvl>
                  <c:pt idx="0">
                    <c:v>2012</c:v>
                  </c:pt>
                  <c:pt idx="1">
                    <c:v>2012</c:v>
                  </c:pt>
                  <c:pt idx="2">
                    <c:v>2012</c:v>
                  </c:pt>
                  <c:pt idx="3">
                    <c:v>2012</c:v>
                  </c:pt>
                  <c:pt idx="4">
                    <c:v>2012</c:v>
                  </c:pt>
                  <c:pt idx="5">
                    <c:v>2012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2013</c:v>
                  </c:pt>
                  <c:pt idx="9">
                    <c:v>2013</c:v>
                  </c:pt>
                  <c:pt idx="10">
                    <c:v>2013</c:v>
                  </c:pt>
                  <c:pt idx="11">
                    <c:v>2013</c:v>
                  </c:pt>
                  <c:pt idx="12">
                    <c:v>2013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2014</c:v>
                  </c:pt>
                  <c:pt idx="16">
                    <c:v>2014</c:v>
                  </c:pt>
                  <c:pt idx="17">
                    <c:v>2014</c:v>
                  </c:pt>
                  <c:pt idx="18">
                    <c:v>2014</c:v>
                  </c:pt>
                  <c:pt idx="19">
                    <c:v>2014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2015</c:v>
                  </c:pt>
                  <c:pt idx="23">
                    <c:v>2015</c:v>
                  </c:pt>
                  <c:pt idx="24">
                    <c:v>2015</c:v>
                  </c:pt>
                  <c:pt idx="25">
                    <c:v>2015</c:v>
                  </c:pt>
                  <c:pt idx="26">
                    <c:v>2015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2016</c:v>
                  </c:pt>
                  <c:pt idx="30">
                    <c:v>2016</c:v>
                  </c:pt>
                  <c:pt idx="31">
                    <c:v>2016</c:v>
                  </c:pt>
                  <c:pt idx="32">
                    <c:v>2016</c:v>
                  </c:pt>
                  <c:pt idx="33">
                    <c:v>2016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2017</c:v>
                  </c:pt>
                  <c:pt idx="37">
                    <c:v>2017</c:v>
                  </c:pt>
                  <c:pt idx="38">
                    <c:v>2017</c:v>
                  </c:pt>
                  <c:pt idx="39">
                    <c:v>2017</c:v>
                  </c:pt>
                  <c:pt idx="40">
                    <c:v>2017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2018</c:v>
                  </c:pt>
                  <c:pt idx="44">
                    <c:v>2018</c:v>
                  </c:pt>
                  <c:pt idx="45">
                    <c:v>2018</c:v>
                  </c:pt>
                  <c:pt idx="46">
                    <c:v>2018</c:v>
                  </c:pt>
                  <c:pt idx="47">
                    <c:v>2018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2020</c:v>
                  </c:pt>
                  <c:pt idx="57">
                    <c:v>2020</c:v>
                  </c:pt>
                  <c:pt idx="58">
                    <c:v>2020</c:v>
                  </c:pt>
                  <c:pt idx="59">
                    <c:v>2020</c:v>
                  </c:pt>
                  <c:pt idx="60">
                    <c:v>2020</c:v>
                  </c:pt>
                  <c:pt idx="61">
                    <c:v>2020</c:v>
                  </c:pt>
                  <c:pt idx="62">
                    <c:v>2020</c:v>
                  </c:pt>
                  <c:pt idx="63">
                    <c:v>2021</c:v>
                  </c:pt>
                  <c:pt idx="64">
                    <c:v>2021</c:v>
                  </c:pt>
                  <c:pt idx="65">
                    <c:v>2021</c:v>
                  </c:pt>
                  <c:pt idx="66">
                    <c:v>2021</c:v>
                  </c:pt>
                  <c:pt idx="67">
                    <c:v>2021</c:v>
                  </c:pt>
                  <c:pt idx="68">
                    <c:v>2021</c:v>
                  </c:pt>
                  <c:pt idx="69">
                    <c:v>2021</c:v>
                  </c:pt>
                  <c:pt idx="70">
                    <c:v>2022</c:v>
                  </c:pt>
                  <c:pt idx="71">
                    <c:v>2022</c:v>
                  </c:pt>
                  <c:pt idx="72">
                    <c:v>2022</c:v>
                  </c:pt>
                  <c:pt idx="73">
                    <c:v>2022</c:v>
                  </c:pt>
                  <c:pt idx="74">
                    <c:v>2022</c:v>
                  </c:pt>
                  <c:pt idx="75">
                    <c:v>2022</c:v>
                  </c:pt>
                  <c:pt idx="76">
                    <c:v>2022</c:v>
                  </c:pt>
                  <c:pt idx="77">
                    <c:v>2023</c:v>
                  </c:pt>
                  <c:pt idx="78">
                    <c:v>2023</c:v>
                  </c:pt>
                  <c:pt idx="79">
                    <c:v>2023</c:v>
                  </c:pt>
                  <c:pt idx="80">
                    <c:v>2023</c:v>
                  </c:pt>
                  <c:pt idx="81">
                    <c:v>2023</c:v>
                  </c:pt>
                  <c:pt idx="82">
                    <c:v>2023</c:v>
                  </c:pt>
                  <c:pt idx="83">
                    <c:v>2023</c:v>
                  </c:pt>
                </c:lvl>
                <c:lvl>
                  <c:pt idx="0">
                    <c:v>dep 04</c:v>
                  </c:pt>
                  <c:pt idx="1">
                    <c:v>dep 05</c:v>
                  </c:pt>
                  <c:pt idx="2">
                    <c:v>dep 06</c:v>
                  </c:pt>
                  <c:pt idx="3">
                    <c:v>dep 13</c:v>
                  </c:pt>
                  <c:pt idx="4">
                    <c:v>dep83</c:v>
                  </c:pt>
                  <c:pt idx="5">
                    <c:v>dep 84</c:v>
                  </c:pt>
                  <c:pt idx="6">
                    <c:v>PACA</c:v>
                  </c:pt>
                  <c:pt idx="7">
                    <c:v>dep 04</c:v>
                  </c:pt>
                  <c:pt idx="8">
                    <c:v>dep 05</c:v>
                  </c:pt>
                  <c:pt idx="9">
                    <c:v>dep 06</c:v>
                  </c:pt>
                  <c:pt idx="10">
                    <c:v>dep 13</c:v>
                  </c:pt>
                  <c:pt idx="11">
                    <c:v>dep83</c:v>
                  </c:pt>
                  <c:pt idx="12">
                    <c:v>dep 84</c:v>
                  </c:pt>
                  <c:pt idx="13">
                    <c:v>PACA</c:v>
                  </c:pt>
                  <c:pt idx="14">
                    <c:v>dep 04</c:v>
                  </c:pt>
                  <c:pt idx="15">
                    <c:v>dep 05</c:v>
                  </c:pt>
                  <c:pt idx="16">
                    <c:v>dep 06</c:v>
                  </c:pt>
                  <c:pt idx="17">
                    <c:v>dep 13</c:v>
                  </c:pt>
                  <c:pt idx="18">
                    <c:v>dep83</c:v>
                  </c:pt>
                  <c:pt idx="19">
                    <c:v>dep 84</c:v>
                  </c:pt>
                  <c:pt idx="20">
                    <c:v>PACA</c:v>
                  </c:pt>
                  <c:pt idx="21">
                    <c:v>dep 04</c:v>
                  </c:pt>
                  <c:pt idx="22">
                    <c:v>dep 05</c:v>
                  </c:pt>
                  <c:pt idx="23">
                    <c:v>dep 06</c:v>
                  </c:pt>
                  <c:pt idx="24">
                    <c:v>dep 13</c:v>
                  </c:pt>
                  <c:pt idx="25">
                    <c:v>dep83</c:v>
                  </c:pt>
                  <c:pt idx="26">
                    <c:v>dep 84</c:v>
                  </c:pt>
                  <c:pt idx="27">
                    <c:v>PACA</c:v>
                  </c:pt>
                  <c:pt idx="28">
                    <c:v>dep 04</c:v>
                  </c:pt>
                  <c:pt idx="29">
                    <c:v>dep 05</c:v>
                  </c:pt>
                  <c:pt idx="30">
                    <c:v>dep 06</c:v>
                  </c:pt>
                  <c:pt idx="31">
                    <c:v>dep 13</c:v>
                  </c:pt>
                  <c:pt idx="32">
                    <c:v>dep83</c:v>
                  </c:pt>
                  <c:pt idx="33">
                    <c:v>dep 84</c:v>
                  </c:pt>
                  <c:pt idx="34">
                    <c:v>PACA</c:v>
                  </c:pt>
                  <c:pt idx="35">
                    <c:v>dep 04</c:v>
                  </c:pt>
                  <c:pt idx="36">
                    <c:v>dep 05</c:v>
                  </c:pt>
                  <c:pt idx="37">
                    <c:v>dep 06</c:v>
                  </c:pt>
                  <c:pt idx="38">
                    <c:v>dep 13</c:v>
                  </c:pt>
                  <c:pt idx="39">
                    <c:v>dep83</c:v>
                  </c:pt>
                  <c:pt idx="40">
                    <c:v>dep 84</c:v>
                  </c:pt>
                  <c:pt idx="41">
                    <c:v>PACA</c:v>
                  </c:pt>
                  <c:pt idx="42">
                    <c:v>dep 04</c:v>
                  </c:pt>
                  <c:pt idx="43">
                    <c:v>dep 05</c:v>
                  </c:pt>
                  <c:pt idx="44">
                    <c:v>dep 06</c:v>
                  </c:pt>
                  <c:pt idx="45">
                    <c:v>dep 13</c:v>
                  </c:pt>
                  <c:pt idx="46">
                    <c:v>dep83</c:v>
                  </c:pt>
                  <c:pt idx="47">
                    <c:v>dep 84</c:v>
                  </c:pt>
                  <c:pt idx="48">
                    <c:v>PACA</c:v>
                  </c:pt>
                  <c:pt idx="49">
                    <c:v>dep 04</c:v>
                  </c:pt>
                  <c:pt idx="50">
                    <c:v>dep 05</c:v>
                  </c:pt>
                  <c:pt idx="51">
                    <c:v>dep 06</c:v>
                  </c:pt>
                  <c:pt idx="52">
                    <c:v>dep 13</c:v>
                  </c:pt>
                  <c:pt idx="53">
                    <c:v>dep83</c:v>
                  </c:pt>
                  <c:pt idx="54">
                    <c:v>dep 84</c:v>
                  </c:pt>
                  <c:pt idx="55">
                    <c:v>PACA</c:v>
                  </c:pt>
                  <c:pt idx="56">
                    <c:v>dep 04</c:v>
                  </c:pt>
                  <c:pt idx="57">
                    <c:v>dep 05</c:v>
                  </c:pt>
                  <c:pt idx="58">
                    <c:v>dep 06</c:v>
                  </c:pt>
                  <c:pt idx="59">
                    <c:v>dep 13</c:v>
                  </c:pt>
                  <c:pt idx="60">
                    <c:v>dep83</c:v>
                  </c:pt>
                  <c:pt idx="61">
                    <c:v>dep 84</c:v>
                  </c:pt>
                  <c:pt idx="62">
                    <c:v>PACA</c:v>
                  </c:pt>
                  <c:pt idx="63">
                    <c:v>dep 04</c:v>
                  </c:pt>
                  <c:pt idx="64">
                    <c:v>dep 05</c:v>
                  </c:pt>
                  <c:pt idx="65">
                    <c:v>dep 06</c:v>
                  </c:pt>
                  <c:pt idx="66">
                    <c:v>dep 13</c:v>
                  </c:pt>
                  <c:pt idx="67">
                    <c:v>dep83</c:v>
                  </c:pt>
                  <c:pt idx="68">
                    <c:v>dep 84</c:v>
                  </c:pt>
                  <c:pt idx="69">
                    <c:v>PACA</c:v>
                  </c:pt>
                  <c:pt idx="70">
                    <c:v>dep 04</c:v>
                  </c:pt>
                  <c:pt idx="71">
                    <c:v>dep 05</c:v>
                  </c:pt>
                  <c:pt idx="72">
                    <c:v>dep 06</c:v>
                  </c:pt>
                  <c:pt idx="73">
                    <c:v>dep 13</c:v>
                  </c:pt>
                  <c:pt idx="74">
                    <c:v>dep83</c:v>
                  </c:pt>
                  <c:pt idx="75">
                    <c:v>dep 84</c:v>
                  </c:pt>
                  <c:pt idx="76">
                    <c:v>PACA</c:v>
                  </c:pt>
                  <c:pt idx="77">
                    <c:v>dep 04</c:v>
                  </c:pt>
                  <c:pt idx="78">
                    <c:v>dep 05</c:v>
                  </c:pt>
                  <c:pt idx="79">
                    <c:v>dep 06</c:v>
                  </c:pt>
                  <c:pt idx="80">
                    <c:v>dep 13</c:v>
                  </c:pt>
                  <c:pt idx="81">
                    <c:v>dep83</c:v>
                  </c:pt>
                  <c:pt idx="82">
                    <c:v>dep 84</c:v>
                  </c:pt>
                  <c:pt idx="83">
                    <c:v>PACA</c:v>
                  </c:pt>
                </c:lvl>
              </c:multiLvlStrCache>
            </c:multiLvlStrRef>
          </c:cat>
          <c:val>
            <c:numRef>
              <c:f>Installations!$Q$11:$Q$94</c:f>
              <c:numCache>
                <c:formatCode>General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31</c:v>
                </c:pt>
                <c:pt idx="3">
                  <c:v>54</c:v>
                </c:pt>
                <c:pt idx="4">
                  <c:v>23</c:v>
                </c:pt>
                <c:pt idx="5">
                  <c:v>31</c:v>
                </c:pt>
                <c:pt idx="6">
                  <c:v>153</c:v>
                </c:pt>
                <c:pt idx="7">
                  <c:v>9</c:v>
                </c:pt>
                <c:pt idx="8">
                  <c:v>8</c:v>
                </c:pt>
                <c:pt idx="9">
                  <c:v>22</c:v>
                </c:pt>
                <c:pt idx="10">
                  <c:v>66</c:v>
                </c:pt>
                <c:pt idx="11">
                  <c:v>31</c:v>
                </c:pt>
                <c:pt idx="12">
                  <c:v>27</c:v>
                </c:pt>
                <c:pt idx="13">
                  <c:v>163</c:v>
                </c:pt>
                <c:pt idx="14">
                  <c:v>0</c:v>
                </c:pt>
                <c:pt idx="15">
                  <c:v>0</c:v>
                </c:pt>
                <c:pt idx="16">
                  <c:v>34</c:v>
                </c:pt>
                <c:pt idx="17">
                  <c:v>51</c:v>
                </c:pt>
                <c:pt idx="18">
                  <c:v>21</c:v>
                </c:pt>
                <c:pt idx="19">
                  <c:v>26</c:v>
                </c:pt>
                <c:pt idx="20">
                  <c:v>142</c:v>
                </c:pt>
                <c:pt idx="21">
                  <c:v>8</c:v>
                </c:pt>
                <c:pt idx="22">
                  <c:v>7</c:v>
                </c:pt>
                <c:pt idx="23">
                  <c:v>22</c:v>
                </c:pt>
                <c:pt idx="24">
                  <c:v>57</c:v>
                </c:pt>
                <c:pt idx="25">
                  <c:v>28</c:v>
                </c:pt>
                <c:pt idx="26">
                  <c:v>20</c:v>
                </c:pt>
                <c:pt idx="27">
                  <c:v>142</c:v>
                </c:pt>
                <c:pt idx="28">
                  <c:v>13</c:v>
                </c:pt>
                <c:pt idx="29">
                  <c:v>10</c:v>
                </c:pt>
                <c:pt idx="30">
                  <c:v>17</c:v>
                </c:pt>
                <c:pt idx="31">
                  <c:v>41</c:v>
                </c:pt>
                <c:pt idx="32">
                  <c:v>33</c:v>
                </c:pt>
                <c:pt idx="33">
                  <c:v>32</c:v>
                </c:pt>
                <c:pt idx="34">
                  <c:v>146</c:v>
                </c:pt>
                <c:pt idx="35">
                  <c:v>5</c:v>
                </c:pt>
                <c:pt idx="36">
                  <c:v>6</c:v>
                </c:pt>
                <c:pt idx="37">
                  <c:v>30</c:v>
                </c:pt>
                <c:pt idx="38">
                  <c:v>50</c:v>
                </c:pt>
                <c:pt idx="39">
                  <c:v>24</c:v>
                </c:pt>
                <c:pt idx="40">
                  <c:v>28</c:v>
                </c:pt>
                <c:pt idx="41">
                  <c:v>143</c:v>
                </c:pt>
                <c:pt idx="42">
                  <c:v>10</c:v>
                </c:pt>
                <c:pt idx="43">
                  <c:v>5</c:v>
                </c:pt>
                <c:pt idx="44">
                  <c:v>20</c:v>
                </c:pt>
                <c:pt idx="45">
                  <c:v>55</c:v>
                </c:pt>
                <c:pt idx="46">
                  <c:v>28</c:v>
                </c:pt>
                <c:pt idx="47">
                  <c:v>30</c:v>
                </c:pt>
                <c:pt idx="48">
                  <c:v>148</c:v>
                </c:pt>
                <c:pt idx="49">
                  <c:v>12</c:v>
                </c:pt>
                <c:pt idx="50">
                  <c:v>6</c:v>
                </c:pt>
                <c:pt idx="51">
                  <c:v>18</c:v>
                </c:pt>
                <c:pt idx="52">
                  <c:v>65</c:v>
                </c:pt>
                <c:pt idx="53">
                  <c:v>25</c:v>
                </c:pt>
                <c:pt idx="54">
                  <c:v>33</c:v>
                </c:pt>
                <c:pt idx="55">
                  <c:v>159</c:v>
                </c:pt>
                <c:pt idx="56">
                  <c:v>13</c:v>
                </c:pt>
                <c:pt idx="57">
                  <c:v>8</c:v>
                </c:pt>
                <c:pt idx="58">
                  <c:v>24</c:v>
                </c:pt>
                <c:pt idx="59">
                  <c:v>81</c:v>
                </c:pt>
                <c:pt idx="60">
                  <c:v>39</c:v>
                </c:pt>
                <c:pt idx="61">
                  <c:v>30</c:v>
                </c:pt>
                <c:pt idx="62">
                  <c:v>195</c:v>
                </c:pt>
                <c:pt idx="63">
                  <c:v>14</c:v>
                </c:pt>
                <c:pt idx="64">
                  <c:v>14</c:v>
                </c:pt>
                <c:pt idx="65">
                  <c:v>30</c:v>
                </c:pt>
                <c:pt idx="66">
                  <c:v>52</c:v>
                </c:pt>
                <c:pt idx="67">
                  <c:v>25</c:v>
                </c:pt>
                <c:pt idx="68">
                  <c:v>29</c:v>
                </c:pt>
                <c:pt idx="69">
                  <c:v>164</c:v>
                </c:pt>
                <c:pt idx="70">
                  <c:v>11</c:v>
                </c:pt>
                <c:pt idx="71">
                  <c:v>8</c:v>
                </c:pt>
                <c:pt idx="72">
                  <c:v>21</c:v>
                </c:pt>
                <c:pt idx="73">
                  <c:v>68</c:v>
                </c:pt>
                <c:pt idx="74">
                  <c:v>39</c:v>
                </c:pt>
                <c:pt idx="75">
                  <c:v>48</c:v>
                </c:pt>
                <c:pt idx="76">
                  <c:v>195</c:v>
                </c:pt>
                <c:pt idx="77">
                  <c:v>17</c:v>
                </c:pt>
                <c:pt idx="78">
                  <c:v>8</c:v>
                </c:pt>
                <c:pt idx="79">
                  <c:v>30</c:v>
                </c:pt>
                <c:pt idx="80">
                  <c:v>55</c:v>
                </c:pt>
                <c:pt idx="81">
                  <c:v>39</c:v>
                </c:pt>
                <c:pt idx="82">
                  <c:v>52</c:v>
                </c:pt>
                <c:pt idx="83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67-441D-84DE-53A692805DAF}"/>
            </c:ext>
          </c:extLst>
        </c:ser>
        <c:ser>
          <c:idx val="1"/>
          <c:order val="2"/>
          <c:tx>
            <c:strRef>
              <c:f>Installations!$R$10</c:f>
              <c:strCache>
                <c:ptCount val="1"/>
                <c:pt idx="0">
                  <c:v>Fruits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Installations!$D$11:$E$94</c:f>
              <c:multiLvlStrCache>
                <c:ptCount val="84"/>
                <c:lvl>
                  <c:pt idx="0">
                    <c:v>2012</c:v>
                  </c:pt>
                  <c:pt idx="1">
                    <c:v>2012</c:v>
                  </c:pt>
                  <c:pt idx="2">
                    <c:v>2012</c:v>
                  </c:pt>
                  <c:pt idx="3">
                    <c:v>2012</c:v>
                  </c:pt>
                  <c:pt idx="4">
                    <c:v>2012</c:v>
                  </c:pt>
                  <c:pt idx="5">
                    <c:v>2012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2013</c:v>
                  </c:pt>
                  <c:pt idx="9">
                    <c:v>2013</c:v>
                  </c:pt>
                  <c:pt idx="10">
                    <c:v>2013</c:v>
                  </c:pt>
                  <c:pt idx="11">
                    <c:v>2013</c:v>
                  </c:pt>
                  <c:pt idx="12">
                    <c:v>2013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2014</c:v>
                  </c:pt>
                  <c:pt idx="16">
                    <c:v>2014</c:v>
                  </c:pt>
                  <c:pt idx="17">
                    <c:v>2014</c:v>
                  </c:pt>
                  <c:pt idx="18">
                    <c:v>2014</c:v>
                  </c:pt>
                  <c:pt idx="19">
                    <c:v>2014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2015</c:v>
                  </c:pt>
                  <c:pt idx="23">
                    <c:v>2015</c:v>
                  </c:pt>
                  <c:pt idx="24">
                    <c:v>2015</c:v>
                  </c:pt>
                  <c:pt idx="25">
                    <c:v>2015</c:v>
                  </c:pt>
                  <c:pt idx="26">
                    <c:v>2015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2016</c:v>
                  </c:pt>
                  <c:pt idx="30">
                    <c:v>2016</c:v>
                  </c:pt>
                  <c:pt idx="31">
                    <c:v>2016</c:v>
                  </c:pt>
                  <c:pt idx="32">
                    <c:v>2016</c:v>
                  </c:pt>
                  <c:pt idx="33">
                    <c:v>2016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2017</c:v>
                  </c:pt>
                  <c:pt idx="37">
                    <c:v>2017</c:v>
                  </c:pt>
                  <c:pt idx="38">
                    <c:v>2017</c:v>
                  </c:pt>
                  <c:pt idx="39">
                    <c:v>2017</c:v>
                  </c:pt>
                  <c:pt idx="40">
                    <c:v>2017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2018</c:v>
                  </c:pt>
                  <c:pt idx="44">
                    <c:v>2018</c:v>
                  </c:pt>
                  <c:pt idx="45">
                    <c:v>2018</c:v>
                  </c:pt>
                  <c:pt idx="46">
                    <c:v>2018</c:v>
                  </c:pt>
                  <c:pt idx="47">
                    <c:v>2018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2020</c:v>
                  </c:pt>
                  <c:pt idx="57">
                    <c:v>2020</c:v>
                  </c:pt>
                  <c:pt idx="58">
                    <c:v>2020</c:v>
                  </c:pt>
                  <c:pt idx="59">
                    <c:v>2020</c:v>
                  </c:pt>
                  <c:pt idx="60">
                    <c:v>2020</c:v>
                  </c:pt>
                  <c:pt idx="61">
                    <c:v>2020</c:v>
                  </c:pt>
                  <c:pt idx="62">
                    <c:v>2020</c:v>
                  </c:pt>
                  <c:pt idx="63">
                    <c:v>2021</c:v>
                  </c:pt>
                  <c:pt idx="64">
                    <c:v>2021</c:v>
                  </c:pt>
                  <c:pt idx="65">
                    <c:v>2021</c:v>
                  </c:pt>
                  <c:pt idx="66">
                    <c:v>2021</c:v>
                  </c:pt>
                  <c:pt idx="67">
                    <c:v>2021</c:v>
                  </c:pt>
                  <c:pt idx="68">
                    <c:v>2021</c:v>
                  </c:pt>
                  <c:pt idx="69">
                    <c:v>2021</c:v>
                  </c:pt>
                  <c:pt idx="70">
                    <c:v>2022</c:v>
                  </c:pt>
                  <c:pt idx="71">
                    <c:v>2022</c:v>
                  </c:pt>
                  <c:pt idx="72">
                    <c:v>2022</c:v>
                  </c:pt>
                  <c:pt idx="73">
                    <c:v>2022</c:v>
                  </c:pt>
                  <c:pt idx="74">
                    <c:v>2022</c:v>
                  </c:pt>
                  <c:pt idx="75">
                    <c:v>2022</c:v>
                  </c:pt>
                  <c:pt idx="76">
                    <c:v>2022</c:v>
                  </c:pt>
                  <c:pt idx="77">
                    <c:v>2023</c:v>
                  </c:pt>
                  <c:pt idx="78">
                    <c:v>2023</c:v>
                  </c:pt>
                  <c:pt idx="79">
                    <c:v>2023</c:v>
                  </c:pt>
                  <c:pt idx="80">
                    <c:v>2023</c:v>
                  </c:pt>
                  <c:pt idx="81">
                    <c:v>2023</c:v>
                  </c:pt>
                  <c:pt idx="82">
                    <c:v>2023</c:v>
                  </c:pt>
                  <c:pt idx="83">
                    <c:v>2023</c:v>
                  </c:pt>
                </c:lvl>
                <c:lvl>
                  <c:pt idx="0">
                    <c:v>dep 04</c:v>
                  </c:pt>
                  <c:pt idx="1">
                    <c:v>dep 05</c:v>
                  </c:pt>
                  <c:pt idx="2">
                    <c:v>dep 06</c:v>
                  </c:pt>
                  <c:pt idx="3">
                    <c:v>dep 13</c:v>
                  </c:pt>
                  <c:pt idx="4">
                    <c:v>dep83</c:v>
                  </c:pt>
                  <c:pt idx="5">
                    <c:v>dep 84</c:v>
                  </c:pt>
                  <c:pt idx="6">
                    <c:v>PACA</c:v>
                  </c:pt>
                  <c:pt idx="7">
                    <c:v>dep 04</c:v>
                  </c:pt>
                  <c:pt idx="8">
                    <c:v>dep 05</c:v>
                  </c:pt>
                  <c:pt idx="9">
                    <c:v>dep 06</c:v>
                  </c:pt>
                  <c:pt idx="10">
                    <c:v>dep 13</c:v>
                  </c:pt>
                  <c:pt idx="11">
                    <c:v>dep83</c:v>
                  </c:pt>
                  <c:pt idx="12">
                    <c:v>dep 84</c:v>
                  </c:pt>
                  <c:pt idx="13">
                    <c:v>PACA</c:v>
                  </c:pt>
                  <c:pt idx="14">
                    <c:v>dep 04</c:v>
                  </c:pt>
                  <c:pt idx="15">
                    <c:v>dep 05</c:v>
                  </c:pt>
                  <c:pt idx="16">
                    <c:v>dep 06</c:v>
                  </c:pt>
                  <c:pt idx="17">
                    <c:v>dep 13</c:v>
                  </c:pt>
                  <c:pt idx="18">
                    <c:v>dep83</c:v>
                  </c:pt>
                  <c:pt idx="19">
                    <c:v>dep 84</c:v>
                  </c:pt>
                  <c:pt idx="20">
                    <c:v>PACA</c:v>
                  </c:pt>
                  <c:pt idx="21">
                    <c:v>dep 04</c:v>
                  </c:pt>
                  <c:pt idx="22">
                    <c:v>dep 05</c:v>
                  </c:pt>
                  <c:pt idx="23">
                    <c:v>dep 06</c:v>
                  </c:pt>
                  <c:pt idx="24">
                    <c:v>dep 13</c:v>
                  </c:pt>
                  <c:pt idx="25">
                    <c:v>dep83</c:v>
                  </c:pt>
                  <c:pt idx="26">
                    <c:v>dep 84</c:v>
                  </c:pt>
                  <c:pt idx="27">
                    <c:v>PACA</c:v>
                  </c:pt>
                  <c:pt idx="28">
                    <c:v>dep 04</c:v>
                  </c:pt>
                  <c:pt idx="29">
                    <c:v>dep 05</c:v>
                  </c:pt>
                  <c:pt idx="30">
                    <c:v>dep 06</c:v>
                  </c:pt>
                  <c:pt idx="31">
                    <c:v>dep 13</c:v>
                  </c:pt>
                  <c:pt idx="32">
                    <c:v>dep83</c:v>
                  </c:pt>
                  <c:pt idx="33">
                    <c:v>dep 84</c:v>
                  </c:pt>
                  <c:pt idx="34">
                    <c:v>PACA</c:v>
                  </c:pt>
                  <c:pt idx="35">
                    <c:v>dep 04</c:v>
                  </c:pt>
                  <c:pt idx="36">
                    <c:v>dep 05</c:v>
                  </c:pt>
                  <c:pt idx="37">
                    <c:v>dep 06</c:v>
                  </c:pt>
                  <c:pt idx="38">
                    <c:v>dep 13</c:v>
                  </c:pt>
                  <c:pt idx="39">
                    <c:v>dep83</c:v>
                  </c:pt>
                  <c:pt idx="40">
                    <c:v>dep 84</c:v>
                  </c:pt>
                  <c:pt idx="41">
                    <c:v>PACA</c:v>
                  </c:pt>
                  <c:pt idx="42">
                    <c:v>dep 04</c:v>
                  </c:pt>
                  <c:pt idx="43">
                    <c:v>dep 05</c:v>
                  </c:pt>
                  <c:pt idx="44">
                    <c:v>dep 06</c:v>
                  </c:pt>
                  <c:pt idx="45">
                    <c:v>dep 13</c:v>
                  </c:pt>
                  <c:pt idx="46">
                    <c:v>dep83</c:v>
                  </c:pt>
                  <c:pt idx="47">
                    <c:v>dep 84</c:v>
                  </c:pt>
                  <c:pt idx="48">
                    <c:v>PACA</c:v>
                  </c:pt>
                  <c:pt idx="49">
                    <c:v>dep 04</c:v>
                  </c:pt>
                  <c:pt idx="50">
                    <c:v>dep 05</c:v>
                  </c:pt>
                  <c:pt idx="51">
                    <c:v>dep 06</c:v>
                  </c:pt>
                  <c:pt idx="52">
                    <c:v>dep 13</c:v>
                  </c:pt>
                  <c:pt idx="53">
                    <c:v>dep83</c:v>
                  </c:pt>
                  <c:pt idx="54">
                    <c:v>dep 84</c:v>
                  </c:pt>
                  <c:pt idx="55">
                    <c:v>PACA</c:v>
                  </c:pt>
                  <c:pt idx="56">
                    <c:v>dep 04</c:v>
                  </c:pt>
                  <c:pt idx="57">
                    <c:v>dep 05</c:v>
                  </c:pt>
                  <c:pt idx="58">
                    <c:v>dep 06</c:v>
                  </c:pt>
                  <c:pt idx="59">
                    <c:v>dep 13</c:v>
                  </c:pt>
                  <c:pt idx="60">
                    <c:v>dep83</c:v>
                  </c:pt>
                  <c:pt idx="61">
                    <c:v>dep 84</c:v>
                  </c:pt>
                  <c:pt idx="62">
                    <c:v>PACA</c:v>
                  </c:pt>
                  <c:pt idx="63">
                    <c:v>dep 04</c:v>
                  </c:pt>
                  <c:pt idx="64">
                    <c:v>dep 05</c:v>
                  </c:pt>
                  <c:pt idx="65">
                    <c:v>dep 06</c:v>
                  </c:pt>
                  <c:pt idx="66">
                    <c:v>dep 13</c:v>
                  </c:pt>
                  <c:pt idx="67">
                    <c:v>dep83</c:v>
                  </c:pt>
                  <c:pt idx="68">
                    <c:v>dep 84</c:v>
                  </c:pt>
                  <c:pt idx="69">
                    <c:v>PACA</c:v>
                  </c:pt>
                  <c:pt idx="70">
                    <c:v>dep 04</c:v>
                  </c:pt>
                  <c:pt idx="71">
                    <c:v>dep 05</c:v>
                  </c:pt>
                  <c:pt idx="72">
                    <c:v>dep 06</c:v>
                  </c:pt>
                  <c:pt idx="73">
                    <c:v>dep 13</c:v>
                  </c:pt>
                  <c:pt idx="74">
                    <c:v>dep83</c:v>
                  </c:pt>
                  <c:pt idx="75">
                    <c:v>dep 84</c:v>
                  </c:pt>
                  <c:pt idx="76">
                    <c:v>PACA</c:v>
                  </c:pt>
                  <c:pt idx="77">
                    <c:v>dep 04</c:v>
                  </c:pt>
                  <c:pt idx="78">
                    <c:v>dep 05</c:v>
                  </c:pt>
                  <c:pt idx="79">
                    <c:v>dep 06</c:v>
                  </c:pt>
                  <c:pt idx="80">
                    <c:v>dep 13</c:v>
                  </c:pt>
                  <c:pt idx="81">
                    <c:v>dep83</c:v>
                  </c:pt>
                  <c:pt idx="82">
                    <c:v>dep 84</c:v>
                  </c:pt>
                  <c:pt idx="83">
                    <c:v>PACA</c:v>
                  </c:pt>
                </c:lvl>
              </c:multiLvlStrCache>
            </c:multiLvlStrRef>
          </c:cat>
          <c:val>
            <c:numRef>
              <c:f>Installations!$R$11:$R$94</c:f>
              <c:numCache>
                <c:formatCode>General</c:formatCode>
                <c:ptCount val="84"/>
                <c:pt idx="0">
                  <c:v>10</c:v>
                </c:pt>
                <c:pt idx="1">
                  <c:v>0</c:v>
                </c:pt>
                <c:pt idx="2">
                  <c:v>13</c:v>
                </c:pt>
                <c:pt idx="3">
                  <c:v>13</c:v>
                </c:pt>
                <c:pt idx="4">
                  <c:v>12</c:v>
                </c:pt>
                <c:pt idx="5">
                  <c:v>0</c:v>
                </c:pt>
                <c:pt idx="6">
                  <c:v>60</c:v>
                </c:pt>
                <c:pt idx="7">
                  <c:v>0</c:v>
                </c:pt>
                <c:pt idx="8">
                  <c:v>0</c:v>
                </c:pt>
                <c:pt idx="9">
                  <c:v>15</c:v>
                </c:pt>
                <c:pt idx="10">
                  <c:v>12</c:v>
                </c:pt>
                <c:pt idx="11">
                  <c:v>13</c:v>
                </c:pt>
                <c:pt idx="12">
                  <c:v>9</c:v>
                </c:pt>
                <c:pt idx="13">
                  <c:v>55</c:v>
                </c:pt>
                <c:pt idx="14">
                  <c:v>9</c:v>
                </c:pt>
                <c:pt idx="15">
                  <c:v>5</c:v>
                </c:pt>
                <c:pt idx="16">
                  <c:v>24</c:v>
                </c:pt>
                <c:pt idx="17">
                  <c:v>22</c:v>
                </c:pt>
                <c:pt idx="18">
                  <c:v>20</c:v>
                </c:pt>
                <c:pt idx="19">
                  <c:v>15</c:v>
                </c:pt>
                <c:pt idx="20">
                  <c:v>95</c:v>
                </c:pt>
                <c:pt idx="21">
                  <c:v>0</c:v>
                </c:pt>
                <c:pt idx="22">
                  <c:v>0</c:v>
                </c:pt>
                <c:pt idx="23">
                  <c:v>20</c:v>
                </c:pt>
                <c:pt idx="24">
                  <c:v>15</c:v>
                </c:pt>
                <c:pt idx="25">
                  <c:v>13</c:v>
                </c:pt>
                <c:pt idx="26">
                  <c:v>16</c:v>
                </c:pt>
                <c:pt idx="27">
                  <c:v>72</c:v>
                </c:pt>
                <c:pt idx="28">
                  <c:v>0</c:v>
                </c:pt>
                <c:pt idx="29">
                  <c:v>0</c:v>
                </c:pt>
                <c:pt idx="30">
                  <c:v>17</c:v>
                </c:pt>
                <c:pt idx="31">
                  <c:v>31</c:v>
                </c:pt>
                <c:pt idx="32">
                  <c:v>15</c:v>
                </c:pt>
                <c:pt idx="33">
                  <c:v>10</c:v>
                </c:pt>
                <c:pt idx="34">
                  <c:v>85</c:v>
                </c:pt>
                <c:pt idx="35">
                  <c:v>0</c:v>
                </c:pt>
                <c:pt idx="36">
                  <c:v>0</c:v>
                </c:pt>
                <c:pt idx="37">
                  <c:v>11</c:v>
                </c:pt>
                <c:pt idx="38">
                  <c:v>12</c:v>
                </c:pt>
                <c:pt idx="39">
                  <c:v>10</c:v>
                </c:pt>
                <c:pt idx="40">
                  <c:v>13</c:v>
                </c:pt>
                <c:pt idx="41">
                  <c:v>57</c:v>
                </c:pt>
                <c:pt idx="42">
                  <c:v>0</c:v>
                </c:pt>
                <c:pt idx="43">
                  <c:v>0</c:v>
                </c:pt>
                <c:pt idx="44">
                  <c:v>7</c:v>
                </c:pt>
                <c:pt idx="45">
                  <c:v>23</c:v>
                </c:pt>
                <c:pt idx="46">
                  <c:v>11</c:v>
                </c:pt>
                <c:pt idx="47">
                  <c:v>10</c:v>
                </c:pt>
                <c:pt idx="48">
                  <c:v>61</c:v>
                </c:pt>
                <c:pt idx="49">
                  <c:v>0</c:v>
                </c:pt>
                <c:pt idx="50">
                  <c:v>0</c:v>
                </c:pt>
                <c:pt idx="51">
                  <c:v>7</c:v>
                </c:pt>
                <c:pt idx="52">
                  <c:v>19</c:v>
                </c:pt>
                <c:pt idx="53">
                  <c:v>7</c:v>
                </c:pt>
                <c:pt idx="54">
                  <c:v>18</c:v>
                </c:pt>
                <c:pt idx="55">
                  <c:v>60</c:v>
                </c:pt>
                <c:pt idx="56">
                  <c:v>7</c:v>
                </c:pt>
                <c:pt idx="57">
                  <c:v>6</c:v>
                </c:pt>
                <c:pt idx="58">
                  <c:v>7</c:v>
                </c:pt>
                <c:pt idx="59">
                  <c:v>17</c:v>
                </c:pt>
                <c:pt idx="60">
                  <c:v>9</c:v>
                </c:pt>
                <c:pt idx="61">
                  <c:v>13</c:v>
                </c:pt>
                <c:pt idx="62">
                  <c:v>59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67-441D-84DE-53A692805DAF}"/>
            </c:ext>
          </c:extLst>
        </c:ser>
        <c:ser>
          <c:idx val="4"/>
          <c:order val="3"/>
          <c:tx>
            <c:strRef>
              <c:f>Installations!$S$10</c:f>
              <c:strCache>
                <c:ptCount val="1"/>
                <c:pt idx="0">
                  <c:v>Viticulture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Installations!$D$11:$E$94</c:f>
              <c:multiLvlStrCache>
                <c:ptCount val="84"/>
                <c:lvl>
                  <c:pt idx="0">
                    <c:v>2012</c:v>
                  </c:pt>
                  <c:pt idx="1">
                    <c:v>2012</c:v>
                  </c:pt>
                  <c:pt idx="2">
                    <c:v>2012</c:v>
                  </c:pt>
                  <c:pt idx="3">
                    <c:v>2012</c:v>
                  </c:pt>
                  <c:pt idx="4">
                    <c:v>2012</c:v>
                  </c:pt>
                  <c:pt idx="5">
                    <c:v>2012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2013</c:v>
                  </c:pt>
                  <c:pt idx="9">
                    <c:v>2013</c:v>
                  </c:pt>
                  <c:pt idx="10">
                    <c:v>2013</c:v>
                  </c:pt>
                  <c:pt idx="11">
                    <c:v>2013</c:v>
                  </c:pt>
                  <c:pt idx="12">
                    <c:v>2013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2014</c:v>
                  </c:pt>
                  <c:pt idx="16">
                    <c:v>2014</c:v>
                  </c:pt>
                  <c:pt idx="17">
                    <c:v>2014</c:v>
                  </c:pt>
                  <c:pt idx="18">
                    <c:v>2014</c:v>
                  </c:pt>
                  <c:pt idx="19">
                    <c:v>2014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2015</c:v>
                  </c:pt>
                  <c:pt idx="23">
                    <c:v>2015</c:v>
                  </c:pt>
                  <c:pt idx="24">
                    <c:v>2015</c:v>
                  </c:pt>
                  <c:pt idx="25">
                    <c:v>2015</c:v>
                  </c:pt>
                  <c:pt idx="26">
                    <c:v>2015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2016</c:v>
                  </c:pt>
                  <c:pt idx="30">
                    <c:v>2016</c:v>
                  </c:pt>
                  <c:pt idx="31">
                    <c:v>2016</c:v>
                  </c:pt>
                  <c:pt idx="32">
                    <c:v>2016</c:v>
                  </c:pt>
                  <c:pt idx="33">
                    <c:v>2016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2017</c:v>
                  </c:pt>
                  <c:pt idx="37">
                    <c:v>2017</c:v>
                  </c:pt>
                  <c:pt idx="38">
                    <c:v>2017</c:v>
                  </c:pt>
                  <c:pt idx="39">
                    <c:v>2017</c:v>
                  </c:pt>
                  <c:pt idx="40">
                    <c:v>2017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2018</c:v>
                  </c:pt>
                  <c:pt idx="44">
                    <c:v>2018</c:v>
                  </c:pt>
                  <c:pt idx="45">
                    <c:v>2018</c:v>
                  </c:pt>
                  <c:pt idx="46">
                    <c:v>2018</c:v>
                  </c:pt>
                  <c:pt idx="47">
                    <c:v>2018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2020</c:v>
                  </c:pt>
                  <c:pt idx="57">
                    <c:v>2020</c:v>
                  </c:pt>
                  <c:pt idx="58">
                    <c:v>2020</c:v>
                  </c:pt>
                  <c:pt idx="59">
                    <c:v>2020</c:v>
                  </c:pt>
                  <c:pt idx="60">
                    <c:v>2020</c:v>
                  </c:pt>
                  <c:pt idx="61">
                    <c:v>2020</c:v>
                  </c:pt>
                  <c:pt idx="62">
                    <c:v>2020</c:v>
                  </c:pt>
                  <c:pt idx="63">
                    <c:v>2021</c:v>
                  </c:pt>
                  <c:pt idx="64">
                    <c:v>2021</c:v>
                  </c:pt>
                  <c:pt idx="65">
                    <c:v>2021</c:v>
                  </c:pt>
                  <c:pt idx="66">
                    <c:v>2021</c:v>
                  </c:pt>
                  <c:pt idx="67">
                    <c:v>2021</c:v>
                  </c:pt>
                  <c:pt idx="68">
                    <c:v>2021</c:v>
                  </c:pt>
                  <c:pt idx="69">
                    <c:v>2021</c:v>
                  </c:pt>
                  <c:pt idx="70">
                    <c:v>2022</c:v>
                  </c:pt>
                  <c:pt idx="71">
                    <c:v>2022</c:v>
                  </c:pt>
                  <c:pt idx="72">
                    <c:v>2022</c:v>
                  </c:pt>
                  <c:pt idx="73">
                    <c:v>2022</c:v>
                  </c:pt>
                  <c:pt idx="74">
                    <c:v>2022</c:v>
                  </c:pt>
                  <c:pt idx="75">
                    <c:v>2022</c:v>
                  </c:pt>
                  <c:pt idx="76">
                    <c:v>2022</c:v>
                  </c:pt>
                  <c:pt idx="77">
                    <c:v>2023</c:v>
                  </c:pt>
                  <c:pt idx="78">
                    <c:v>2023</c:v>
                  </c:pt>
                  <c:pt idx="79">
                    <c:v>2023</c:v>
                  </c:pt>
                  <c:pt idx="80">
                    <c:v>2023</c:v>
                  </c:pt>
                  <c:pt idx="81">
                    <c:v>2023</c:v>
                  </c:pt>
                  <c:pt idx="82">
                    <c:v>2023</c:v>
                  </c:pt>
                  <c:pt idx="83">
                    <c:v>2023</c:v>
                  </c:pt>
                </c:lvl>
                <c:lvl>
                  <c:pt idx="0">
                    <c:v>dep 04</c:v>
                  </c:pt>
                  <c:pt idx="1">
                    <c:v>dep 05</c:v>
                  </c:pt>
                  <c:pt idx="2">
                    <c:v>dep 06</c:v>
                  </c:pt>
                  <c:pt idx="3">
                    <c:v>dep 13</c:v>
                  </c:pt>
                  <c:pt idx="4">
                    <c:v>dep83</c:v>
                  </c:pt>
                  <c:pt idx="5">
                    <c:v>dep 84</c:v>
                  </c:pt>
                  <c:pt idx="6">
                    <c:v>PACA</c:v>
                  </c:pt>
                  <c:pt idx="7">
                    <c:v>dep 04</c:v>
                  </c:pt>
                  <c:pt idx="8">
                    <c:v>dep 05</c:v>
                  </c:pt>
                  <c:pt idx="9">
                    <c:v>dep 06</c:v>
                  </c:pt>
                  <c:pt idx="10">
                    <c:v>dep 13</c:v>
                  </c:pt>
                  <c:pt idx="11">
                    <c:v>dep83</c:v>
                  </c:pt>
                  <c:pt idx="12">
                    <c:v>dep 84</c:v>
                  </c:pt>
                  <c:pt idx="13">
                    <c:v>PACA</c:v>
                  </c:pt>
                  <c:pt idx="14">
                    <c:v>dep 04</c:v>
                  </c:pt>
                  <c:pt idx="15">
                    <c:v>dep 05</c:v>
                  </c:pt>
                  <c:pt idx="16">
                    <c:v>dep 06</c:v>
                  </c:pt>
                  <c:pt idx="17">
                    <c:v>dep 13</c:v>
                  </c:pt>
                  <c:pt idx="18">
                    <c:v>dep83</c:v>
                  </c:pt>
                  <c:pt idx="19">
                    <c:v>dep 84</c:v>
                  </c:pt>
                  <c:pt idx="20">
                    <c:v>PACA</c:v>
                  </c:pt>
                  <c:pt idx="21">
                    <c:v>dep 04</c:v>
                  </c:pt>
                  <c:pt idx="22">
                    <c:v>dep 05</c:v>
                  </c:pt>
                  <c:pt idx="23">
                    <c:v>dep 06</c:v>
                  </c:pt>
                  <c:pt idx="24">
                    <c:v>dep 13</c:v>
                  </c:pt>
                  <c:pt idx="25">
                    <c:v>dep83</c:v>
                  </c:pt>
                  <c:pt idx="26">
                    <c:v>dep 84</c:v>
                  </c:pt>
                  <c:pt idx="27">
                    <c:v>PACA</c:v>
                  </c:pt>
                  <c:pt idx="28">
                    <c:v>dep 04</c:v>
                  </c:pt>
                  <c:pt idx="29">
                    <c:v>dep 05</c:v>
                  </c:pt>
                  <c:pt idx="30">
                    <c:v>dep 06</c:v>
                  </c:pt>
                  <c:pt idx="31">
                    <c:v>dep 13</c:v>
                  </c:pt>
                  <c:pt idx="32">
                    <c:v>dep83</c:v>
                  </c:pt>
                  <c:pt idx="33">
                    <c:v>dep 84</c:v>
                  </c:pt>
                  <c:pt idx="34">
                    <c:v>PACA</c:v>
                  </c:pt>
                  <c:pt idx="35">
                    <c:v>dep 04</c:v>
                  </c:pt>
                  <c:pt idx="36">
                    <c:v>dep 05</c:v>
                  </c:pt>
                  <c:pt idx="37">
                    <c:v>dep 06</c:v>
                  </c:pt>
                  <c:pt idx="38">
                    <c:v>dep 13</c:v>
                  </c:pt>
                  <c:pt idx="39">
                    <c:v>dep83</c:v>
                  </c:pt>
                  <c:pt idx="40">
                    <c:v>dep 84</c:v>
                  </c:pt>
                  <c:pt idx="41">
                    <c:v>PACA</c:v>
                  </c:pt>
                  <c:pt idx="42">
                    <c:v>dep 04</c:v>
                  </c:pt>
                  <c:pt idx="43">
                    <c:v>dep 05</c:v>
                  </c:pt>
                  <c:pt idx="44">
                    <c:v>dep 06</c:v>
                  </c:pt>
                  <c:pt idx="45">
                    <c:v>dep 13</c:v>
                  </c:pt>
                  <c:pt idx="46">
                    <c:v>dep83</c:v>
                  </c:pt>
                  <c:pt idx="47">
                    <c:v>dep 84</c:v>
                  </c:pt>
                  <c:pt idx="48">
                    <c:v>PACA</c:v>
                  </c:pt>
                  <c:pt idx="49">
                    <c:v>dep 04</c:v>
                  </c:pt>
                  <c:pt idx="50">
                    <c:v>dep 05</c:v>
                  </c:pt>
                  <c:pt idx="51">
                    <c:v>dep 06</c:v>
                  </c:pt>
                  <c:pt idx="52">
                    <c:v>dep 13</c:v>
                  </c:pt>
                  <c:pt idx="53">
                    <c:v>dep83</c:v>
                  </c:pt>
                  <c:pt idx="54">
                    <c:v>dep 84</c:v>
                  </c:pt>
                  <c:pt idx="55">
                    <c:v>PACA</c:v>
                  </c:pt>
                  <c:pt idx="56">
                    <c:v>dep 04</c:v>
                  </c:pt>
                  <c:pt idx="57">
                    <c:v>dep 05</c:v>
                  </c:pt>
                  <c:pt idx="58">
                    <c:v>dep 06</c:v>
                  </c:pt>
                  <c:pt idx="59">
                    <c:v>dep 13</c:v>
                  </c:pt>
                  <c:pt idx="60">
                    <c:v>dep83</c:v>
                  </c:pt>
                  <c:pt idx="61">
                    <c:v>dep 84</c:v>
                  </c:pt>
                  <c:pt idx="62">
                    <c:v>PACA</c:v>
                  </c:pt>
                  <c:pt idx="63">
                    <c:v>dep 04</c:v>
                  </c:pt>
                  <c:pt idx="64">
                    <c:v>dep 05</c:v>
                  </c:pt>
                  <c:pt idx="65">
                    <c:v>dep 06</c:v>
                  </c:pt>
                  <c:pt idx="66">
                    <c:v>dep 13</c:v>
                  </c:pt>
                  <c:pt idx="67">
                    <c:v>dep83</c:v>
                  </c:pt>
                  <c:pt idx="68">
                    <c:v>dep 84</c:v>
                  </c:pt>
                  <c:pt idx="69">
                    <c:v>PACA</c:v>
                  </c:pt>
                  <c:pt idx="70">
                    <c:v>dep 04</c:v>
                  </c:pt>
                  <c:pt idx="71">
                    <c:v>dep 05</c:v>
                  </c:pt>
                  <c:pt idx="72">
                    <c:v>dep 06</c:v>
                  </c:pt>
                  <c:pt idx="73">
                    <c:v>dep 13</c:v>
                  </c:pt>
                  <c:pt idx="74">
                    <c:v>dep83</c:v>
                  </c:pt>
                  <c:pt idx="75">
                    <c:v>dep 84</c:v>
                  </c:pt>
                  <c:pt idx="76">
                    <c:v>PACA</c:v>
                  </c:pt>
                  <c:pt idx="77">
                    <c:v>dep 04</c:v>
                  </c:pt>
                  <c:pt idx="78">
                    <c:v>dep 05</c:v>
                  </c:pt>
                  <c:pt idx="79">
                    <c:v>dep 06</c:v>
                  </c:pt>
                  <c:pt idx="80">
                    <c:v>dep 13</c:v>
                  </c:pt>
                  <c:pt idx="81">
                    <c:v>dep83</c:v>
                  </c:pt>
                  <c:pt idx="82">
                    <c:v>dep 84</c:v>
                  </c:pt>
                  <c:pt idx="83">
                    <c:v>PACA</c:v>
                  </c:pt>
                </c:lvl>
              </c:multiLvlStrCache>
            </c:multiLvlStrRef>
          </c:cat>
          <c:val>
            <c:numRef>
              <c:f>Installations!$S$11:$S$94</c:f>
              <c:numCache>
                <c:formatCode>General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79</c:v>
                </c:pt>
                <c:pt idx="5">
                  <c:v>65</c:v>
                </c:pt>
                <c:pt idx="6">
                  <c:v>166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24</c:v>
                </c:pt>
                <c:pt idx="11">
                  <c:v>72</c:v>
                </c:pt>
                <c:pt idx="12">
                  <c:v>67</c:v>
                </c:pt>
                <c:pt idx="13">
                  <c:v>165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18</c:v>
                </c:pt>
                <c:pt idx="18">
                  <c:v>59</c:v>
                </c:pt>
                <c:pt idx="19">
                  <c:v>70</c:v>
                </c:pt>
                <c:pt idx="20">
                  <c:v>150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24</c:v>
                </c:pt>
                <c:pt idx="25">
                  <c:v>87</c:v>
                </c:pt>
                <c:pt idx="26">
                  <c:v>65</c:v>
                </c:pt>
                <c:pt idx="27">
                  <c:v>177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14</c:v>
                </c:pt>
                <c:pt idx="32">
                  <c:v>93</c:v>
                </c:pt>
                <c:pt idx="33">
                  <c:v>99</c:v>
                </c:pt>
                <c:pt idx="34">
                  <c:v>207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16</c:v>
                </c:pt>
                <c:pt idx="39">
                  <c:v>38</c:v>
                </c:pt>
                <c:pt idx="40">
                  <c:v>71</c:v>
                </c:pt>
                <c:pt idx="41">
                  <c:v>126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10</c:v>
                </c:pt>
                <c:pt idx="46">
                  <c:v>61</c:v>
                </c:pt>
                <c:pt idx="47">
                  <c:v>87</c:v>
                </c:pt>
                <c:pt idx="48">
                  <c:v>160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14</c:v>
                </c:pt>
                <c:pt idx="53">
                  <c:v>52</c:v>
                </c:pt>
                <c:pt idx="54">
                  <c:v>71</c:v>
                </c:pt>
                <c:pt idx="55">
                  <c:v>137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67-441D-84DE-53A692805DAF}"/>
            </c:ext>
          </c:extLst>
        </c:ser>
        <c:ser>
          <c:idx val="5"/>
          <c:order val="4"/>
          <c:tx>
            <c:strRef>
              <c:f>Installations!$T$10</c:f>
              <c:strCache>
                <c:ptCount val="1"/>
                <c:pt idx="0">
                  <c:v>Ovins-Caprins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Installations!$D$11:$E$94</c:f>
              <c:multiLvlStrCache>
                <c:ptCount val="84"/>
                <c:lvl>
                  <c:pt idx="0">
                    <c:v>2012</c:v>
                  </c:pt>
                  <c:pt idx="1">
                    <c:v>2012</c:v>
                  </c:pt>
                  <c:pt idx="2">
                    <c:v>2012</c:v>
                  </c:pt>
                  <c:pt idx="3">
                    <c:v>2012</c:v>
                  </c:pt>
                  <c:pt idx="4">
                    <c:v>2012</c:v>
                  </c:pt>
                  <c:pt idx="5">
                    <c:v>2012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2013</c:v>
                  </c:pt>
                  <c:pt idx="9">
                    <c:v>2013</c:v>
                  </c:pt>
                  <c:pt idx="10">
                    <c:v>2013</c:v>
                  </c:pt>
                  <c:pt idx="11">
                    <c:v>2013</c:v>
                  </c:pt>
                  <c:pt idx="12">
                    <c:v>2013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2014</c:v>
                  </c:pt>
                  <c:pt idx="16">
                    <c:v>2014</c:v>
                  </c:pt>
                  <c:pt idx="17">
                    <c:v>2014</c:v>
                  </c:pt>
                  <c:pt idx="18">
                    <c:v>2014</c:v>
                  </c:pt>
                  <c:pt idx="19">
                    <c:v>2014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2015</c:v>
                  </c:pt>
                  <c:pt idx="23">
                    <c:v>2015</c:v>
                  </c:pt>
                  <c:pt idx="24">
                    <c:v>2015</c:v>
                  </c:pt>
                  <c:pt idx="25">
                    <c:v>2015</c:v>
                  </c:pt>
                  <c:pt idx="26">
                    <c:v>2015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2016</c:v>
                  </c:pt>
                  <c:pt idx="30">
                    <c:v>2016</c:v>
                  </c:pt>
                  <c:pt idx="31">
                    <c:v>2016</c:v>
                  </c:pt>
                  <c:pt idx="32">
                    <c:v>2016</c:v>
                  </c:pt>
                  <c:pt idx="33">
                    <c:v>2016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2017</c:v>
                  </c:pt>
                  <c:pt idx="37">
                    <c:v>2017</c:v>
                  </c:pt>
                  <c:pt idx="38">
                    <c:v>2017</c:v>
                  </c:pt>
                  <c:pt idx="39">
                    <c:v>2017</c:v>
                  </c:pt>
                  <c:pt idx="40">
                    <c:v>2017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2018</c:v>
                  </c:pt>
                  <c:pt idx="44">
                    <c:v>2018</c:v>
                  </c:pt>
                  <c:pt idx="45">
                    <c:v>2018</c:v>
                  </c:pt>
                  <c:pt idx="46">
                    <c:v>2018</c:v>
                  </c:pt>
                  <c:pt idx="47">
                    <c:v>2018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2020</c:v>
                  </c:pt>
                  <c:pt idx="57">
                    <c:v>2020</c:v>
                  </c:pt>
                  <c:pt idx="58">
                    <c:v>2020</c:v>
                  </c:pt>
                  <c:pt idx="59">
                    <c:v>2020</c:v>
                  </c:pt>
                  <c:pt idx="60">
                    <c:v>2020</c:v>
                  </c:pt>
                  <c:pt idx="61">
                    <c:v>2020</c:v>
                  </c:pt>
                  <c:pt idx="62">
                    <c:v>2020</c:v>
                  </c:pt>
                  <c:pt idx="63">
                    <c:v>2021</c:v>
                  </c:pt>
                  <c:pt idx="64">
                    <c:v>2021</c:v>
                  </c:pt>
                  <c:pt idx="65">
                    <c:v>2021</c:v>
                  </c:pt>
                  <c:pt idx="66">
                    <c:v>2021</c:v>
                  </c:pt>
                  <c:pt idx="67">
                    <c:v>2021</c:v>
                  </c:pt>
                  <c:pt idx="68">
                    <c:v>2021</c:v>
                  </c:pt>
                  <c:pt idx="69">
                    <c:v>2021</c:v>
                  </c:pt>
                  <c:pt idx="70">
                    <c:v>2022</c:v>
                  </c:pt>
                  <c:pt idx="71">
                    <c:v>2022</c:v>
                  </c:pt>
                  <c:pt idx="72">
                    <c:v>2022</c:v>
                  </c:pt>
                  <c:pt idx="73">
                    <c:v>2022</c:v>
                  </c:pt>
                  <c:pt idx="74">
                    <c:v>2022</c:v>
                  </c:pt>
                  <c:pt idx="75">
                    <c:v>2022</c:v>
                  </c:pt>
                  <c:pt idx="76">
                    <c:v>2022</c:v>
                  </c:pt>
                  <c:pt idx="77">
                    <c:v>2023</c:v>
                  </c:pt>
                  <c:pt idx="78">
                    <c:v>2023</c:v>
                  </c:pt>
                  <c:pt idx="79">
                    <c:v>2023</c:v>
                  </c:pt>
                  <c:pt idx="80">
                    <c:v>2023</c:v>
                  </c:pt>
                  <c:pt idx="81">
                    <c:v>2023</c:v>
                  </c:pt>
                  <c:pt idx="82">
                    <c:v>2023</c:v>
                  </c:pt>
                  <c:pt idx="83">
                    <c:v>2023</c:v>
                  </c:pt>
                </c:lvl>
                <c:lvl>
                  <c:pt idx="0">
                    <c:v>dep 04</c:v>
                  </c:pt>
                  <c:pt idx="1">
                    <c:v>dep 05</c:v>
                  </c:pt>
                  <c:pt idx="2">
                    <c:v>dep 06</c:v>
                  </c:pt>
                  <c:pt idx="3">
                    <c:v>dep 13</c:v>
                  </c:pt>
                  <c:pt idx="4">
                    <c:v>dep83</c:v>
                  </c:pt>
                  <c:pt idx="5">
                    <c:v>dep 84</c:v>
                  </c:pt>
                  <c:pt idx="6">
                    <c:v>PACA</c:v>
                  </c:pt>
                  <c:pt idx="7">
                    <c:v>dep 04</c:v>
                  </c:pt>
                  <c:pt idx="8">
                    <c:v>dep 05</c:v>
                  </c:pt>
                  <c:pt idx="9">
                    <c:v>dep 06</c:v>
                  </c:pt>
                  <c:pt idx="10">
                    <c:v>dep 13</c:v>
                  </c:pt>
                  <c:pt idx="11">
                    <c:v>dep83</c:v>
                  </c:pt>
                  <c:pt idx="12">
                    <c:v>dep 84</c:v>
                  </c:pt>
                  <c:pt idx="13">
                    <c:v>PACA</c:v>
                  </c:pt>
                  <c:pt idx="14">
                    <c:v>dep 04</c:v>
                  </c:pt>
                  <c:pt idx="15">
                    <c:v>dep 05</c:v>
                  </c:pt>
                  <c:pt idx="16">
                    <c:v>dep 06</c:v>
                  </c:pt>
                  <c:pt idx="17">
                    <c:v>dep 13</c:v>
                  </c:pt>
                  <c:pt idx="18">
                    <c:v>dep83</c:v>
                  </c:pt>
                  <c:pt idx="19">
                    <c:v>dep 84</c:v>
                  </c:pt>
                  <c:pt idx="20">
                    <c:v>PACA</c:v>
                  </c:pt>
                  <c:pt idx="21">
                    <c:v>dep 04</c:v>
                  </c:pt>
                  <c:pt idx="22">
                    <c:v>dep 05</c:v>
                  </c:pt>
                  <c:pt idx="23">
                    <c:v>dep 06</c:v>
                  </c:pt>
                  <c:pt idx="24">
                    <c:v>dep 13</c:v>
                  </c:pt>
                  <c:pt idx="25">
                    <c:v>dep83</c:v>
                  </c:pt>
                  <c:pt idx="26">
                    <c:v>dep 84</c:v>
                  </c:pt>
                  <c:pt idx="27">
                    <c:v>PACA</c:v>
                  </c:pt>
                  <c:pt idx="28">
                    <c:v>dep 04</c:v>
                  </c:pt>
                  <c:pt idx="29">
                    <c:v>dep 05</c:v>
                  </c:pt>
                  <c:pt idx="30">
                    <c:v>dep 06</c:v>
                  </c:pt>
                  <c:pt idx="31">
                    <c:v>dep 13</c:v>
                  </c:pt>
                  <c:pt idx="32">
                    <c:v>dep83</c:v>
                  </c:pt>
                  <c:pt idx="33">
                    <c:v>dep 84</c:v>
                  </c:pt>
                  <c:pt idx="34">
                    <c:v>PACA</c:v>
                  </c:pt>
                  <c:pt idx="35">
                    <c:v>dep 04</c:v>
                  </c:pt>
                  <c:pt idx="36">
                    <c:v>dep 05</c:v>
                  </c:pt>
                  <c:pt idx="37">
                    <c:v>dep 06</c:v>
                  </c:pt>
                  <c:pt idx="38">
                    <c:v>dep 13</c:v>
                  </c:pt>
                  <c:pt idx="39">
                    <c:v>dep83</c:v>
                  </c:pt>
                  <c:pt idx="40">
                    <c:v>dep 84</c:v>
                  </c:pt>
                  <c:pt idx="41">
                    <c:v>PACA</c:v>
                  </c:pt>
                  <c:pt idx="42">
                    <c:v>dep 04</c:v>
                  </c:pt>
                  <c:pt idx="43">
                    <c:v>dep 05</c:v>
                  </c:pt>
                  <c:pt idx="44">
                    <c:v>dep 06</c:v>
                  </c:pt>
                  <c:pt idx="45">
                    <c:v>dep 13</c:v>
                  </c:pt>
                  <c:pt idx="46">
                    <c:v>dep83</c:v>
                  </c:pt>
                  <c:pt idx="47">
                    <c:v>dep 84</c:v>
                  </c:pt>
                  <c:pt idx="48">
                    <c:v>PACA</c:v>
                  </c:pt>
                  <c:pt idx="49">
                    <c:v>dep 04</c:v>
                  </c:pt>
                  <c:pt idx="50">
                    <c:v>dep 05</c:v>
                  </c:pt>
                  <c:pt idx="51">
                    <c:v>dep 06</c:v>
                  </c:pt>
                  <c:pt idx="52">
                    <c:v>dep 13</c:v>
                  </c:pt>
                  <c:pt idx="53">
                    <c:v>dep83</c:v>
                  </c:pt>
                  <c:pt idx="54">
                    <c:v>dep 84</c:v>
                  </c:pt>
                  <c:pt idx="55">
                    <c:v>PACA</c:v>
                  </c:pt>
                  <c:pt idx="56">
                    <c:v>dep 04</c:v>
                  </c:pt>
                  <c:pt idx="57">
                    <c:v>dep 05</c:v>
                  </c:pt>
                  <c:pt idx="58">
                    <c:v>dep 06</c:v>
                  </c:pt>
                  <c:pt idx="59">
                    <c:v>dep 13</c:v>
                  </c:pt>
                  <c:pt idx="60">
                    <c:v>dep83</c:v>
                  </c:pt>
                  <c:pt idx="61">
                    <c:v>dep 84</c:v>
                  </c:pt>
                  <c:pt idx="62">
                    <c:v>PACA</c:v>
                  </c:pt>
                  <c:pt idx="63">
                    <c:v>dep 04</c:v>
                  </c:pt>
                  <c:pt idx="64">
                    <c:v>dep 05</c:v>
                  </c:pt>
                  <c:pt idx="65">
                    <c:v>dep 06</c:v>
                  </c:pt>
                  <c:pt idx="66">
                    <c:v>dep 13</c:v>
                  </c:pt>
                  <c:pt idx="67">
                    <c:v>dep83</c:v>
                  </c:pt>
                  <c:pt idx="68">
                    <c:v>dep 84</c:v>
                  </c:pt>
                  <c:pt idx="69">
                    <c:v>PACA</c:v>
                  </c:pt>
                  <c:pt idx="70">
                    <c:v>dep 04</c:v>
                  </c:pt>
                  <c:pt idx="71">
                    <c:v>dep 05</c:v>
                  </c:pt>
                  <c:pt idx="72">
                    <c:v>dep 06</c:v>
                  </c:pt>
                  <c:pt idx="73">
                    <c:v>dep 13</c:v>
                  </c:pt>
                  <c:pt idx="74">
                    <c:v>dep83</c:v>
                  </c:pt>
                  <c:pt idx="75">
                    <c:v>dep 84</c:v>
                  </c:pt>
                  <c:pt idx="76">
                    <c:v>PACA</c:v>
                  </c:pt>
                  <c:pt idx="77">
                    <c:v>dep 04</c:v>
                  </c:pt>
                  <c:pt idx="78">
                    <c:v>dep 05</c:v>
                  </c:pt>
                  <c:pt idx="79">
                    <c:v>dep 06</c:v>
                  </c:pt>
                  <c:pt idx="80">
                    <c:v>dep 13</c:v>
                  </c:pt>
                  <c:pt idx="81">
                    <c:v>dep83</c:v>
                  </c:pt>
                  <c:pt idx="82">
                    <c:v>dep 84</c:v>
                  </c:pt>
                  <c:pt idx="83">
                    <c:v>PACA</c:v>
                  </c:pt>
                </c:lvl>
              </c:multiLvlStrCache>
            </c:multiLvlStrRef>
          </c:cat>
          <c:val>
            <c:numRef>
              <c:f>Installations!$T$11:$T$94</c:f>
              <c:numCache>
                <c:formatCode>General</c:formatCode>
                <c:ptCount val="84"/>
                <c:pt idx="0">
                  <c:v>18</c:v>
                </c:pt>
                <c:pt idx="1">
                  <c:v>17</c:v>
                </c:pt>
                <c:pt idx="2">
                  <c:v>14</c:v>
                </c:pt>
                <c:pt idx="3">
                  <c:v>15</c:v>
                </c:pt>
                <c:pt idx="4">
                  <c:v>0</c:v>
                </c:pt>
                <c:pt idx="5">
                  <c:v>0</c:v>
                </c:pt>
                <c:pt idx="6">
                  <c:v>78</c:v>
                </c:pt>
                <c:pt idx="7">
                  <c:v>22</c:v>
                </c:pt>
                <c:pt idx="8">
                  <c:v>19</c:v>
                </c:pt>
                <c:pt idx="9">
                  <c:v>0</c:v>
                </c:pt>
                <c:pt idx="10">
                  <c:v>17</c:v>
                </c:pt>
                <c:pt idx="11">
                  <c:v>10</c:v>
                </c:pt>
                <c:pt idx="12">
                  <c:v>0</c:v>
                </c:pt>
                <c:pt idx="13">
                  <c:v>76</c:v>
                </c:pt>
                <c:pt idx="14">
                  <c:v>28</c:v>
                </c:pt>
                <c:pt idx="15">
                  <c:v>13</c:v>
                </c:pt>
                <c:pt idx="16">
                  <c:v>12</c:v>
                </c:pt>
                <c:pt idx="17">
                  <c:v>6</c:v>
                </c:pt>
                <c:pt idx="18">
                  <c:v>14</c:v>
                </c:pt>
                <c:pt idx="19">
                  <c:v>5</c:v>
                </c:pt>
                <c:pt idx="20">
                  <c:v>78</c:v>
                </c:pt>
                <c:pt idx="21">
                  <c:v>20</c:v>
                </c:pt>
                <c:pt idx="22">
                  <c:v>24</c:v>
                </c:pt>
                <c:pt idx="23">
                  <c:v>11</c:v>
                </c:pt>
                <c:pt idx="24">
                  <c:v>0</c:v>
                </c:pt>
                <c:pt idx="25">
                  <c:v>12</c:v>
                </c:pt>
                <c:pt idx="26">
                  <c:v>0</c:v>
                </c:pt>
                <c:pt idx="27">
                  <c:v>78</c:v>
                </c:pt>
                <c:pt idx="28">
                  <c:v>32</c:v>
                </c:pt>
                <c:pt idx="29">
                  <c:v>17</c:v>
                </c:pt>
                <c:pt idx="30">
                  <c:v>0</c:v>
                </c:pt>
                <c:pt idx="31">
                  <c:v>10</c:v>
                </c:pt>
                <c:pt idx="32">
                  <c:v>16</c:v>
                </c:pt>
                <c:pt idx="33">
                  <c:v>0</c:v>
                </c:pt>
                <c:pt idx="34">
                  <c:v>85</c:v>
                </c:pt>
                <c:pt idx="35">
                  <c:v>28</c:v>
                </c:pt>
                <c:pt idx="36">
                  <c:v>22</c:v>
                </c:pt>
                <c:pt idx="37">
                  <c:v>10</c:v>
                </c:pt>
                <c:pt idx="38">
                  <c:v>13</c:v>
                </c:pt>
                <c:pt idx="39">
                  <c:v>11</c:v>
                </c:pt>
                <c:pt idx="40">
                  <c:v>8</c:v>
                </c:pt>
                <c:pt idx="41">
                  <c:v>92</c:v>
                </c:pt>
                <c:pt idx="42">
                  <c:v>19</c:v>
                </c:pt>
                <c:pt idx="43">
                  <c:v>19</c:v>
                </c:pt>
                <c:pt idx="44">
                  <c:v>8</c:v>
                </c:pt>
                <c:pt idx="45">
                  <c:v>6</c:v>
                </c:pt>
                <c:pt idx="46">
                  <c:v>20</c:v>
                </c:pt>
                <c:pt idx="47">
                  <c:v>8</c:v>
                </c:pt>
                <c:pt idx="48">
                  <c:v>80</c:v>
                </c:pt>
                <c:pt idx="49">
                  <c:v>28</c:v>
                </c:pt>
                <c:pt idx="50">
                  <c:v>19</c:v>
                </c:pt>
                <c:pt idx="51">
                  <c:v>8</c:v>
                </c:pt>
                <c:pt idx="52">
                  <c:v>10</c:v>
                </c:pt>
                <c:pt idx="53">
                  <c:v>10</c:v>
                </c:pt>
                <c:pt idx="54">
                  <c:v>5</c:v>
                </c:pt>
                <c:pt idx="55">
                  <c:v>80</c:v>
                </c:pt>
                <c:pt idx="56">
                  <c:v>30</c:v>
                </c:pt>
                <c:pt idx="57">
                  <c:v>25</c:v>
                </c:pt>
                <c:pt idx="58">
                  <c:v>10</c:v>
                </c:pt>
                <c:pt idx="59">
                  <c:v>9</c:v>
                </c:pt>
                <c:pt idx="60">
                  <c:v>13</c:v>
                </c:pt>
                <c:pt idx="61">
                  <c:v>8</c:v>
                </c:pt>
                <c:pt idx="62">
                  <c:v>95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31</c:v>
                </c:pt>
                <c:pt idx="78">
                  <c:v>23</c:v>
                </c:pt>
                <c:pt idx="79">
                  <c:v>6</c:v>
                </c:pt>
                <c:pt idx="80">
                  <c:v>8</c:v>
                </c:pt>
                <c:pt idx="81">
                  <c:v>5</c:v>
                </c:pt>
                <c:pt idx="82">
                  <c:v>5</c:v>
                </c:pt>
                <c:pt idx="8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67-441D-84DE-53A692805DAF}"/>
            </c:ext>
          </c:extLst>
        </c:ser>
        <c:ser>
          <c:idx val="6"/>
          <c:order val="5"/>
          <c:tx>
            <c:strRef>
              <c:f>Installations!$U$10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Installations!$D$11:$E$94</c:f>
              <c:multiLvlStrCache>
                <c:ptCount val="84"/>
                <c:lvl>
                  <c:pt idx="0">
                    <c:v>2012</c:v>
                  </c:pt>
                  <c:pt idx="1">
                    <c:v>2012</c:v>
                  </c:pt>
                  <c:pt idx="2">
                    <c:v>2012</c:v>
                  </c:pt>
                  <c:pt idx="3">
                    <c:v>2012</c:v>
                  </c:pt>
                  <c:pt idx="4">
                    <c:v>2012</c:v>
                  </c:pt>
                  <c:pt idx="5">
                    <c:v>2012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2013</c:v>
                  </c:pt>
                  <c:pt idx="9">
                    <c:v>2013</c:v>
                  </c:pt>
                  <c:pt idx="10">
                    <c:v>2013</c:v>
                  </c:pt>
                  <c:pt idx="11">
                    <c:v>2013</c:v>
                  </c:pt>
                  <c:pt idx="12">
                    <c:v>2013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2014</c:v>
                  </c:pt>
                  <c:pt idx="16">
                    <c:v>2014</c:v>
                  </c:pt>
                  <c:pt idx="17">
                    <c:v>2014</c:v>
                  </c:pt>
                  <c:pt idx="18">
                    <c:v>2014</c:v>
                  </c:pt>
                  <c:pt idx="19">
                    <c:v>2014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2015</c:v>
                  </c:pt>
                  <c:pt idx="23">
                    <c:v>2015</c:v>
                  </c:pt>
                  <c:pt idx="24">
                    <c:v>2015</c:v>
                  </c:pt>
                  <c:pt idx="25">
                    <c:v>2015</c:v>
                  </c:pt>
                  <c:pt idx="26">
                    <c:v>2015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2016</c:v>
                  </c:pt>
                  <c:pt idx="30">
                    <c:v>2016</c:v>
                  </c:pt>
                  <c:pt idx="31">
                    <c:v>2016</c:v>
                  </c:pt>
                  <c:pt idx="32">
                    <c:v>2016</c:v>
                  </c:pt>
                  <c:pt idx="33">
                    <c:v>2016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2017</c:v>
                  </c:pt>
                  <c:pt idx="37">
                    <c:v>2017</c:v>
                  </c:pt>
                  <c:pt idx="38">
                    <c:v>2017</c:v>
                  </c:pt>
                  <c:pt idx="39">
                    <c:v>2017</c:v>
                  </c:pt>
                  <c:pt idx="40">
                    <c:v>2017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2018</c:v>
                  </c:pt>
                  <c:pt idx="44">
                    <c:v>2018</c:v>
                  </c:pt>
                  <c:pt idx="45">
                    <c:v>2018</c:v>
                  </c:pt>
                  <c:pt idx="46">
                    <c:v>2018</c:v>
                  </c:pt>
                  <c:pt idx="47">
                    <c:v>2018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2020</c:v>
                  </c:pt>
                  <c:pt idx="57">
                    <c:v>2020</c:v>
                  </c:pt>
                  <c:pt idx="58">
                    <c:v>2020</c:v>
                  </c:pt>
                  <c:pt idx="59">
                    <c:v>2020</c:v>
                  </c:pt>
                  <c:pt idx="60">
                    <c:v>2020</c:v>
                  </c:pt>
                  <c:pt idx="61">
                    <c:v>2020</c:v>
                  </c:pt>
                  <c:pt idx="62">
                    <c:v>2020</c:v>
                  </c:pt>
                  <c:pt idx="63">
                    <c:v>2021</c:v>
                  </c:pt>
                  <c:pt idx="64">
                    <c:v>2021</c:v>
                  </c:pt>
                  <c:pt idx="65">
                    <c:v>2021</c:v>
                  </c:pt>
                  <c:pt idx="66">
                    <c:v>2021</c:v>
                  </c:pt>
                  <c:pt idx="67">
                    <c:v>2021</c:v>
                  </c:pt>
                  <c:pt idx="68">
                    <c:v>2021</c:v>
                  </c:pt>
                  <c:pt idx="69">
                    <c:v>2021</c:v>
                  </c:pt>
                  <c:pt idx="70">
                    <c:v>2022</c:v>
                  </c:pt>
                  <c:pt idx="71">
                    <c:v>2022</c:v>
                  </c:pt>
                  <c:pt idx="72">
                    <c:v>2022</c:v>
                  </c:pt>
                  <c:pt idx="73">
                    <c:v>2022</c:v>
                  </c:pt>
                  <c:pt idx="74">
                    <c:v>2022</c:v>
                  </c:pt>
                  <c:pt idx="75">
                    <c:v>2022</c:v>
                  </c:pt>
                  <c:pt idx="76">
                    <c:v>2022</c:v>
                  </c:pt>
                  <c:pt idx="77">
                    <c:v>2023</c:v>
                  </c:pt>
                  <c:pt idx="78">
                    <c:v>2023</c:v>
                  </c:pt>
                  <c:pt idx="79">
                    <c:v>2023</c:v>
                  </c:pt>
                  <c:pt idx="80">
                    <c:v>2023</c:v>
                  </c:pt>
                  <c:pt idx="81">
                    <c:v>2023</c:v>
                  </c:pt>
                  <c:pt idx="82">
                    <c:v>2023</c:v>
                  </c:pt>
                  <c:pt idx="83">
                    <c:v>2023</c:v>
                  </c:pt>
                </c:lvl>
                <c:lvl>
                  <c:pt idx="0">
                    <c:v>dep 04</c:v>
                  </c:pt>
                  <c:pt idx="1">
                    <c:v>dep 05</c:v>
                  </c:pt>
                  <c:pt idx="2">
                    <c:v>dep 06</c:v>
                  </c:pt>
                  <c:pt idx="3">
                    <c:v>dep 13</c:v>
                  </c:pt>
                  <c:pt idx="4">
                    <c:v>dep83</c:v>
                  </c:pt>
                  <c:pt idx="5">
                    <c:v>dep 84</c:v>
                  </c:pt>
                  <c:pt idx="6">
                    <c:v>PACA</c:v>
                  </c:pt>
                  <c:pt idx="7">
                    <c:v>dep 04</c:v>
                  </c:pt>
                  <c:pt idx="8">
                    <c:v>dep 05</c:v>
                  </c:pt>
                  <c:pt idx="9">
                    <c:v>dep 06</c:v>
                  </c:pt>
                  <c:pt idx="10">
                    <c:v>dep 13</c:v>
                  </c:pt>
                  <c:pt idx="11">
                    <c:v>dep83</c:v>
                  </c:pt>
                  <c:pt idx="12">
                    <c:v>dep 84</c:v>
                  </c:pt>
                  <c:pt idx="13">
                    <c:v>PACA</c:v>
                  </c:pt>
                  <c:pt idx="14">
                    <c:v>dep 04</c:v>
                  </c:pt>
                  <c:pt idx="15">
                    <c:v>dep 05</c:v>
                  </c:pt>
                  <c:pt idx="16">
                    <c:v>dep 06</c:v>
                  </c:pt>
                  <c:pt idx="17">
                    <c:v>dep 13</c:v>
                  </c:pt>
                  <c:pt idx="18">
                    <c:v>dep83</c:v>
                  </c:pt>
                  <c:pt idx="19">
                    <c:v>dep 84</c:v>
                  </c:pt>
                  <c:pt idx="20">
                    <c:v>PACA</c:v>
                  </c:pt>
                  <c:pt idx="21">
                    <c:v>dep 04</c:v>
                  </c:pt>
                  <c:pt idx="22">
                    <c:v>dep 05</c:v>
                  </c:pt>
                  <c:pt idx="23">
                    <c:v>dep 06</c:v>
                  </c:pt>
                  <c:pt idx="24">
                    <c:v>dep 13</c:v>
                  </c:pt>
                  <c:pt idx="25">
                    <c:v>dep83</c:v>
                  </c:pt>
                  <c:pt idx="26">
                    <c:v>dep 84</c:v>
                  </c:pt>
                  <c:pt idx="27">
                    <c:v>PACA</c:v>
                  </c:pt>
                  <c:pt idx="28">
                    <c:v>dep 04</c:v>
                  </c:pt>
                  <c:pt idx="29">
                    <c:v>dep 05</c:v>
                  </c:pt>
                  <c:pt idx="30">
                    <c:v>dep 06</c:v>
                  </c:pt>
                  <c:pt idx="31">
                    <c:v>dep 13</c:v>
                  </c:pt>
                  <c:pt idx="32">
                    <c:v>dep83</c:v>
                  </c:pt>
                  <c:pt idx="33">
                    <c:v>dep 84</c:v>
                  </c:pt>
                  <c:pt idx="34">
                    <c:v>PACA</c:v>
                  </c:pt>
                  <c:pt idx="35">
                    <c:v>dep 04</c:v>
                  </c:pt>
                  <c:pt idx="36">
                    <c:v>dep 05</c:v>
                  </c:pt>
                  <c:pt idx="37">
                    <c:v>dep 06</c:v>
                  </c:pt>
                  <c:pt idx="38">
                    <c:v>dep 13</c:v>
                  </c:pt>
                  <c:pt idx="39">
                    <c:v>dep83</c:v>
                  </c:pt>
                  <c:pt idx="40">
                    <c:v>dep 84</c:v>
                  </c:pt>
                  <c:pt idx="41">
                    <c:v>PACA</c:v>
                  </c:pt>
                  <c:pt idx="42">
                    <c:v>dep 04</c:v>
                  </c:pt>
                  <c:pt idx="43">
                    <c:v>dep 05</c:v>
                  </c:pt>
                  <c:pt idx="44">
                    <c:v>dep 06</c:v>
                  </c:pt>
                  <c:pt idx="45">
                    <c:v>dep 13</c:v>
                  </c:pt>
                  <c:pt idx="46">
                    <c:v>dep83</c:v>
                  </c:pt>
                  <c:pt idx="47">
                    <c:v>dep 84</c:v>
                  </c:pt>
                  <c:pt idx="48">
                    <c:v>PACA</c:v>
                  </c:pt>
                  <c:pt idx="49">
                    <c:v>dep 04</c:v>
                  </c:pt>
                  <c:pt idx="50">
                    <c:v>dep 05</c:v>
                  </c:pt>
                  <c:pt idx="51">
                    <c:v>dep 06</c:v>
                  </c:pt>
                  <c:pt idx="52">
                    <c:v>dep 13</c:v>
                  </c:pt>
                  <c:pt idx="53">
                    <c:v>dep83</c:v>
                  </c:pt>
                  <c:pt idx="54">
                    <c:v>dep 84</c:v>
                  </c:pt>
                  <c:pt idx="55">
                    <c:v>PACA</c:v>
                  </c:pt>
                  <c:pt idx="56">
                    <c:v>dep 04</c:v>
                  </c:pt>
                  <c:pt idx="57">
                    <c:v>dep 05</c:v>
                  </c:pt>
                  <c:pt idx="58">
                    <c:v>dep 06</c:v>
                  </c:pt>
                  <c:pt idx="59">
                    <c:v>dep 13</c:v>
                  </c:pt>
                  <c:pt idx="60">
                    <c:v>dep83</c:v>
                  </c:pt>
                  <c:pt idx="61">
                    <c:v>dep 84</c:v>
                  </c:pt>
                  <c:pt idx="62">
                    <c:v>PACA</c:v>
                  </c:pt>
                  <c:pt idx="63">
                    <c:v>dep 04</c:v>
                  </c:pt>
                  <c:pt idx="64">
                    <c:v>dep 05</c:v>
                  </c:pt>
                  <c:pt idx="65">
                    <c:v>dep 06</c:v>
                  </c:pt>
                  <c:pt idx="66">
                    <c:v>dep 13</c:v>
                  </c:pt>
                  <c:pt idx="67">
                    <c:v>dep83</c:v>
                  </c:pt>
                  <c:pt idx="68">
                    <c:v>dep 84</c:v>
                  </c:pt>
                  <c:pt idx="69">
                    <c:v>PACA</c:v>
                  </c:pt>
                  <c:pt idx="70">
                    <c:v>dep 04</c:v>
                  </c:pt>
                  <c:pt idx="71">
                    <c:v>dep 05</c:v>
                  </c:pt>
                  <c:pt idx="72">
                    <c:v>dep 06</c:v>
                  </c:pt>
                  <c:pt idx="73">
                    <c:v>dep 13</c:v>
                  </c:pt>
                  <c:pt idx="74">
                    <c:v>dep83</c:v>
                  </c:pt>
                  <c:pt idx="75">
                    <c:v>dep 84</c:v>
                  </c:pt>
                  <c:pt idx="76">
                    <c:v>PACA</c:v>
                  </c:pt>
                  <c:pt idx="77">
                    <c:v>dep 04</c:v>
                  </c:pt>
                  <c:pt idx="78">
                    <c:v>dep 05</c:v>
                  </c:pt>
                  <c:pt idx="79">
                    <c:v>dep 06</c:v>
                  </c:pt>
                  <c:pt idx="80">
                    <c:v>dep 13</c:v>
                  </c:pt>
                  <c:pt idx="81">
                    <c:v>dep83</c:v>
                  </c:pt>
                  <c:pt idx="82">
                    <c:v>dep 84</c:v>
                  </c:pt>
                  <c:pt idx="83">
                    <c:v>PACA</c:v>
                  </c:pt>
                </c:lvl>
              </c:multiLvlStrCache>
            </c:multiLvlStrRef>
          </c:cat>
          <c:val>
            <c:numRef>
              <c:f>Installations!$U$11:$U$94</c:f>
              <c:numCache>
                <c:formatCode>General</c:formatCode>
                <c:ptCount val="84"/>
                <c:pt idx="0">
                  <c:v>0</c:v>
                </c:pt>
                <c:pt idx="1">
                  <c:v>34</c:v>
                </c:pt>
                <c:pt idx="2">
                  <c:v>0</c:v>
                </c:pt>
                <c:pt idx="3">
                  <c:v>54</c:v>
                </c:pt>
                <c:pt idx="4">
                  <c:v>0</c:v>
                </c:pt>
                <c:pt idx="5">
                  <c:v>0</c:v>
                </c:pt>
                <c:pt idx="6">
                  <c:v>195</c:v>
                </c:pt>
                <c:pt idx="7">
                  <c:v>38</c:v>
                </c:pt>
                <c:pt idx="8">
                  <c:v>33</c:v>
                </c:pt>
                <c:pt idx="9">
                  <c:v>0</c:v>
                </c:pt>
                <c:pt idx="10">
                  <c:v>62</c:v>
                </c:pt>
                <c:pt idx="11">
                  <c:v>47</c:v>
                </c:pt>
                <c:pt idx="12">
                  <c:v>0</c:v>
                </c:pt>
                <c:pt idx="13">
                  <c:v>226</c:v>
                </c:pt>
                <c:pt idx="14">
                  <c:v>0</c:v>
                </c:pt>
                <c:pt idx="15">
                  <c:v>25</c:v>
                </c:pt>
                <c:pt idx="16">
                  <c:v>0</c:v>
                </c:pt>
                <c:pt idx="17">
                  <c:v>50</c:v>
                </c:pt>
                <c:pt idx="18">
                  <c:v>37</c:v>
                </c:pt>
                <c:pt idx="19">
                  <c:v>29</c:v>
                </c:pt>
                <c:pt idx="20">
                  <c:v>190</c:v>
                </c:pt>
                <c:pt idx="21">
                  <c:v>0</c:v>
                </c:pt>
                <c:pt idx="22">
                  <c:v>25</c:v>
                </c:pt>
                <c:pt idx="23">
                  <c:v>0</c:v>
                </c:pt>
                <c:pt idx="24">
                  <c:v>0</c:v>
                </c:pt>
                <c:pt idx="25">
                  <c:v>47</c:v>
                </c:pt>
                <c:pt idx="26">
                  <c:v>0</c:v>
                </c:pt>
                <c:pt idx="27">
                  <c:v>188</c:v>
                </c:pt>
                <c:pt idx="28">
                  <c:v>0</c:v>
                </c:pt>
                <c:pt idx="29">
                  <c:v>39</c:v>
                </c:pt>
                <c:pt idx="30">
                  <c:v>0</c:v>
                </c:pt>
                <c:pt idx="31">
                  <c:v>47</c:v>
                </c:pt>
                <c:pt idx="32">
                  <c:v>64</c:v>
                </c:pt>
                <c:pt idx="33">
                  <c:v>0</c:v>
                </c:pt>
                <c:pt idx="34">
                  <c:v>261</c:v>
                </c:pt>
                <c:pt idx="35">
                  <c:v>35</c:v>
                </c:pt>
                <c:pt idx="36">
                  <c:v>0</c:v>
                </c:pt>
                <c:pt idx="37">
                  <c:v>0</c:v>
                </c:pt>
                <c:pt idx="38">
                  <c:v>65</c:v>
                </c:pt>
                <c:pt idx="39">
                  <c:v>49</c:v>
                </c:pt>
                <c:pt idx="40">
                  <c:v>23</c:v>
                </c:pt>
                <c:pt idx="41">
                  <c:v>237</c:v>
                </c:pt>
                <c:pt idx="42">
                  <c:v>0</c:v>
                </c:pt>
                <c:pt idx="43">
                  <c:v>33</c:v>
                </c:pt>
                <c:pt idx="44">
                  <c:v>0</c:v>
                </c:pt>
                <c:pt idx="45">
                  <c:v>41</c:v>
                </c:pt>
                <c:pt idx="46">
                  <c:v>54</c:v>
                </c:pt>
                <c:pt idx="47">
                  <c:v>33</c:v>
                </c:pt>
                <c:pt idx="48">
                  <c:v>217</c:v>
                </c:pt>
                <c:pt idx="49">
                  <c:v>45</c:v>
                </c:pt>
                <c:pt idx="50">
                  <c:v>0</c:v>
                </c:pt>
                <c:pt idx="51">
                  <c:v>0</c:v>
                </c:pt>
                <c:pt idx="52">
                  <c:v>33</c:v>
                </c:pt>
                <c:pt idx="53">
                  <c:v>45</c:v>
                </c:pt>
                <c:pt idx="54">
                  <c:v>30</c:v>
                </c:pt>
                <c:pt idx="55">
                  <c:v>203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A-4AD2-A083-966F28378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0882000"/>
        <c:axId val="1300880336"/>
      </c:barChart>
      <c:catAx>
        <c:axId val="130088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0880336"/>
        <c:crosses val="autoZero"/>
        <c:auto val="1"/>
        <c:lblAlgn val="ctr"/>
        <c:lblOffset val="100"/>
        <c:noMultiLvlLbl val="0"/>
      </c:catAx>
      <c:valAx>
        <c:axId val="130088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088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Nombre d'installés  et taux de renouvellement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Installations!$F$10</c:f>
              <c:strCache>
                <c:ptCount val="1"/>
                <c:pt idx="0">
                  <c:v>Installés
(hors transferts entre époux)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Installations!$D$11:$E$66</c:f>
              <c:multiLvlStrCache>
                <c:ptCount val="56"/>
                <c:lvl>
                  <c:pt idx="0">
                    <c:v>2012</c:v>
                  </c:pt>
                  <c:pt idx="1">
                    <c:v>2012</c:v>
                  </c:pt>
                  <c:pt idx="2">
                    <c:v>2012</c:v>
                  </c:pt>
                  <c:pt idx="3">
                    <c:v>2012</c:v>
                  </c:pt>
                  <c:pt idx="4">
                    <c:v>2012</c:v>
                  </c:pt>
                  <c:pt idx="5">
                    <c:v>2012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2013</c:v>
                  </c:pt>
                  <c:pt idx="9">
                    <c:v>2013</c:v>
                  </c:pt>
                  <c:pt idx="10">
                    <c:v>2013</c:v>
                  </c:pt>
                  <c:pt idx="11">
                    <c:v>2013</c:v>
                  </c:pt>
                  <c:pt idx="12">
                    <c:v>2013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2014</c:v>
                  </c:pt>
                  <c:pt idx="16">
                    <c:v>2014</c:v>
                  </c:pt>
                  <c:pt idx="17">
                    <c:v>2014</c:v>
                  </c:pt>
                  <c:pt idx="18">
                    <c:v>2014</c:v>
                  </c:pt>
                  <c:pt idx="19">
                    <c:v>2014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2015</c:v>
                  </c:pt>
                  <c:pt idx="23">
                    <c:v>2015</c:v>
                  </c:pt>
                  <c:pt idx="24">
                    <c:v>2015</c:v>
                  </c:pt>
                  <c:pt idx="25">
                    <c:v>2015</c:v>
                  </c:pt>
                  <c:pt idx="26">
                    <c:v>2015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2016</c:v>
                  </c:pt>
                  <c:pt idx="30">
                    <c:v>2016</c:v>
                  </c:pt>
                  <c:pt idx="31">
                    <c:v>2016</c:v>
                  </c:pt>
                  <c:pt idx="32">
                    <c:v>2016</c:v>
                  </c:pt>
                  <c:pt idx="33">
                    <c:v>2016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2017</c:v>
                  </c:pt>
                  <c:pt idx="37">
                    <c:v>2017</c:v>
                  </c:pt>
                  <c:pt idx="38">
                    <c:v>2017</c:v>
                  </c:pt>
                  <c:pt idx="39">
                    <c:v>2017</c:v>
                  </c:pt>
                  <c:pt idx="40">
                    <c:v>2017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2018</c:v>
                  </c:pt>
                  <c:pt idx="44">
                    <c:v>2018</c:v>
                  </c:pt>
                  <c:pt idx="45">
                    <c:v>2018</c:v>
                  </c:pt>
                  <c:pt idx="46">
                    <c:v>2018</c:v>
                  </c:pt>
                  <c:pt idx="47">
                    <c:v>2018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</c:lvl>
                <c:lvl>
                  <c:pt idx="0">
                    <c:v>dep 04</c:v>
                  </c:pt>
                  <c:pt idx="1">
                    <c:v>dep 05</c:v>
                  </c:pt>
                  <c:pt idx="2">
                    <c:v>dep 06</c:v>
                  </c:pt>
                  <c:pt idx="3">
                    <c:v>dep 13</c:v>
                  </c:pt>
                  <c:pt idx="4">
                    <c:v>dep83</c:v>
                  </c:pt>
                  <c:pt idx="5">
                    <c:v>dep 84</c:v>
                  </c:pt>
                  <c:pt idx="6">
                    <c:v>PACA</c:v>
                  </c:pt>
                  <c:pt idx="7">
                    <c:v>dep 04</c:v>
                  </c:pt>
                  <c:pt idx="8">
                    <c:v>dep 05</c:v>
                  </c:pt>
                  <c:pt idx="9">
                    <c:v>dep 06</c:v>
                  </c:pt>
                  <c:pt idx="10">
                    <c:v>dep 13</c:v>
                  </c:pt>
                  <c:pt idx="11">
                    <c:v>dep83</c:v>
                  </c:pt>
                  <c:pt idx="12">
                    <c:v>dep 84</c:v>
                  </c:pt>
                  <c:pt idx="13">
                    <c:v>PACA</c:v>
                  </c:pt>
                  <c:pt idx="14">
                    <c:v>dep 04</c:v>
                  </c:pt>
                  <c:pt idx="15">
                    <c:v>dep 05</c:v>
                  </c:pt>
                  <c:pt idx="16">
                    <c:v>dep 06</c:v>
                  </c:pt>
                  <c:pt idx="17">
                    <c:v>dep 13</c:v>
                  </c:pt>
                  <c:pt idx="18">
                    <c:v>dep83</c:v>
                  </c:pt>
                  <c:pt idx="19">
                    <c:v>dep 84</c:v>
                  </c:pt>
                  <c:pt idx="20">
                    <c:v>PACA</c:v>
                  </c:pt>
                  <c:pt idx="21">
                    <c:v>dep 04</c:v>
                  </c:pt>
                  <c:pt idx="22">
                    <c:v>dep 05</c:v>
                  </c:pt>
                  <c:pt idx="23">
                    <c:v>dep 06</c:v>
                  </c:pt>
                  <c:pt idx="24">
                    <c:v>dep 13</c:v>
                  </c:pt>
                  <c:pt idx="25">
                    <c:v>dep83</c:v>
                  </c:pt>
                  <c:pt idx="26">
                    <c:v>dep 84</c:v>
                  </c:pt>
                  <c:pt idx="27">
                    <c:v>PACA</c:v>
                  </c:pt>
                  <c:pt idx="28">
                    <c:v>dep 04</c:v>
                  </c:pt>
                  <c:pt idx="29">
                    <c:v>dep 05</c:v>
                  </c:pt>
                  <c:pt idx="30">
                    <c:v>dep 06</c:v>
                  </c:pt>
                  <c:pt idx="31">
                    <c:v>dep 13</c:v>
                  </c:pt>
                  <c:pt idx="32">
                    <c:v>dep83</c:v>
                  </c:pt>
                  <c:pt idx="33">
                    <c:v>dep 84</c:v>
                  </c:pt>
                  <c:pt idx="34">
                    <c:v>PACA</c:v>
                  </c:pt>
                  <c:pt idx="35">
                    <c:v>dep 04</c:v>
                  </c:pt>
                  <c:pt idx="36">
                    <c:v>dep 05</c:v>
                  </c:pt>
                  <c:pt idx="37">
                    <c:v>dep 06</c:v>
                  </c:pt>
                  <c:pt idx="38">
                    <c:v>dep 13</c:v>
                  </c:pt>
                  <c:pt idx="39">
                    <c:v>dep83</c:v>
                  </c:pt>
                  <c:pt idx="40">
                    <c:v>dep 84</c:v>
                  </c:pt>
                  <c:pt idx="41">
                    <c:v>PACA</c:v>
                  </c:pt>
                  <c:pt idx="42">
                    <c:v>dep 04</c:v>
                  </c:pt>
                  <c:pt idx="43">
                    <c:v>dep 05</c:v>
                  </c:pt>
                  <c:pt idx="44">
                    <c:v>dep 06</c:v>
                  </c:pt>
                  <c:pt idx="45">
                    <c:v>dep 13</c:v>
                  </c:pt>
                  <c:pt idx="46">
                    <c:v>dep83</c:v>
                  </c:pt>
                  <c:pt idx="47">
                    <c:v>dep 84</c:v>
                  </c:pt>
                  <c:pt idx="48">
                    <c:v>PACA</c:v>
                  </c:pt>
                  <c:pt idx="49">
                    <c:v>dep 04</c:v>
                  </c:pt>
                  <c:pt idx="50">
                    <c:v>dep 05</c:v>
                  </c:pt>
                  <c:pt idx="51">
                    <c:v>dep 06</c:v>
                  </c:pt>
                  <c:pt idx="52">
                    <c:v>dep 13</c:v>
                  </c:pt>
                  <c:pt idx="53">
                    <c:v>dep83</c:v>
                  </c:pt>
                  <c:pt idx="54">
                    <c:v>dep 84</c:v>
                  </c:pt>
                  <c:pt idx="55">
                    <c:v>PACA</c:v>
                  </c:pt>
                </c:lvl>
              </c:multiLvlStrCache>
            </c:multiLvlStrRef>
          </c:cat>
          <c:val>
            <c:numRef>
              <c:f>Installations!$F$11:$F$94</c:f>
              <c:numCache>
                <c:formatCode>General</c:formatCode>
                <c:ptCount val="84"/>
                <c:pt idx="0">
                  <c:v>97</c:v>
                </c:pt>
                <c:pt idx="1">
                  <c:v>79</c:v>
                </c:pt>
                <c:pt idx="2">
                  <c:v>92</c:v>
                </c:pt>
                <c:pt idx="3">
                  <c:v>185</c:v>
                </c:pt>
                <c:pt idx="4">
                  <c:v>186</c:v>
                </c:pt>
                <c:pt idx="5">
                  <c:v>135</c:v>
                </c:pt>
                <c:pt idx="6">
                  <c:v>774</c:v>
                </c:pt>
                <c:pt idx="7">
                  <c:v>97</c:v>
                </c:pt>
                <c:pt idx="8">
                  <c:v>84</c:v>
                </c:pt>
                <c:pt idx="9">
                  <c:v>74</c:v>
                </c:pt>
                <c:pt idx="10">
                  <c:v>216</c:v>
                </c:pt>
                <c:pt idx="11">
                  <c:v>201</c:v>
                </c:pt>
                <c:pt idx="12">
                  <c:v>149</c:v>
                </c:pt>
                <c:pt idx="13">
                  <c:v>820</c:v>
                </c:pt>
                <c:pt idx="14">
                  <c:v>89</c:v>
                </c:pt>
                <c:pt idx="15">
                  <c:v>69</c:v>
                </c:pt>
                <c:pt idx="16">
                  <c:v>108</c:v>
                </c:pt>
                <c:pt idx="17">
                  <c:v>174</c:v>
                </c:pt>
                <c:pt idx="18">
                  <c:v>178</c:v>
                </c:pt>
                <c:pt idx="19">
                  <c:v>167</c:v>
                </c:pt>
                <c:pt idx="20">
                  <c:v>785</c:v>
                </c:pt>
                <c:pt idx="21">
                  <c:v>95</c:v>
                </c:pt>
                <c:pt idx="22">
                  <c:v>75</c:v>
                </c:pt>
                <c:pt idx="23">
                  <c:v>89</c:v>
                </c:pt>
                <c:pt idx="24">
                  <c:v>166</c:v>
                </c:pt>
                <c:pt idx="25">
                  <c:v>208</c:v>
                </c:pt>
                <c:pt idx="26">
                  <c:v>154</c:v>
                </c:pt>
                <c:pt idx="27">
                  <c:v>787</c:v>
                </c:pt>
                <c:pt idx="28">
                  <c:v>121</c:v>
                </c:pt>
                <c:pt idx="29">
                  <c:v>90</c:v>
                </c:pt>
                <c:pt idx="30">
                  <c:v>92</c:v>
                </c:pt>
                <c:pt idx="31">
                  <c:v>163</c:v>
                </c:pt>
                <c:pt idx="32">
                  <c:v>243</c:v>
                </c:pt>
                <c:pt idx="33">
                  <c:v>190</c:v>
                </c:pt>
                <c:pt idx="34">
                  <c:v>899</c:v>
                </c:pt>
                <c:pt idx="35">
                  <c:v>91</c:v>
                </c:pt>
                <c:pt idx="36">
                  <c:v>83</c:v>
                </c:pt>
                <c:pt idx="37">
                  <c:v>86</c:v>
                </c:pt>
                <c:pt idx="38">
                  <c:v>188</c:v>
                </c:pt>
                <c:pt idx="39">
                  <c:v>164</c:v>
                </c:pt>
                <c:pt idx="40">
                  <c:v>159</c:v>
                </c:pt>
                <c:pt idx="41">
                  <c:v>771</c:v>
                </c:pt>
                <c:pt idx="42">
                  <c:v>92</c:v>
                </c:pt>
                <c:pt idx="43">
                  <c:v>71</c:v>
                </c:pt>
                <c:pt idx="44">
                  <c:v>64</c:v>
                </c:pt>
                <c:pt idx="45">
                  <c:v>157</c:v>
                </c:pt>
                <c:pt idx="46">
                  <c:v>197</c:v>
                </c:pt>
                <c:pt idx="47">
                  <c:v>189</c:v>
                </c:pt>
                <c:pt idx="48">
                  <c:v>770</c:v>
                </c:pt>
                <c:pt idx="49">
                  <c:v>106</c:v>
                </c:pt>
                <c:pt idx="50">
                  <c:v>70</c:v>
                </c:pt>
                <c:pt idx="51">
                  <c:v>65</c:v>
                </c:pt>
                <c:pt idx="52">
                  <c:v>169</c:v>
                </c:pt>
                <c:pt idx="53">
                  <c:v>154</c:v>
                </c:pt>
                <c:pt idx="54">
                  <c:v>173</c:v>
                </c:pt>
                <c:pt idx="55">
                  <c:v>737</c:v>
                </c:pt>
                <c:pt idx="56">
                  <c:v>112</c:v>
                </c:pt>
                <c:pt idx="57">
                  <c:v>74</c:v>
                </c:pt>
                <c:pt idx="58">
                  <c:v>75</c:v>
                </c:pt>
                <c:pt idx="59">
                  <c:v>174</c:v>
                </c:pt>
                <c:pt idx="60">
                  <c:v>182</c:v>
                </c:pt>
                <c:pt idx="61">
                  <c:v>181</c:v>
                </c:pt>
                <c:pt idx="62">
                  <c:v>797</c:v>
                </c:pt>
                <c:pt idx="63">
                  <c:v>121</c:v>
                </c:pt>
                <c:pt idx="64">
                  <c:v>86</c:v>
                </c:pt>
                <c:pt idx="65">
                  <c:v>76</c:v>
                </c:pt>
                <c:pt idx="66">
                  <c:v>150</c:v>
                </c:pt>
                <c:pt idx="67">
                  <c:v>166</c:v>
                </c:pt>
                <c:pt idx="68">
                  <c:v>164</c:v>
                </c:pt>
                <c:pt idx="69">
                  <c:v>763</c:v>
                </c:pt>
                <c:pt idx="70">
                  <c:v>124</c:v>
                </c:pt>
                <c:pt idx="71">
                  <c:v>96</c:v>
                </c:pt>
                <c:pt idx="72">
                  <c:v>79</c:v>
                </c:pt>
                <c:pt idx="73">
                  <c:v>190</c:v>
                </c:pt>
                <c:pt idx="74">
                  <c:v>201</c:v>
                </c:pt>
                <c:pt idx="75">
                  <c:v>203</c:v>
                </c:pt>
                <c:pt idx="76">
                  <c:v>893</c:v>
                </c:pt>
                <c:pt idx="77">
                  <c:v>122</c:v>
                </c:pt>
                <c:pt idx="78">
                  <c:v>76</c:v>
                </c:pt>
                <c:pt idx="79">
                  <c:v>91</c:v>
                </c:pt>
                <c:pt idx="80">
                  <c:v>160</c:v>
                </c:pt>
                <c:pt idx="81">
                  <c:v>181</c:v>
                </c:pt>
                <c:pt idx="82">
                  <c:v>171</c:v>
                </c:pt>
                <c:pt idx="83">
                  <c:v>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5-46B8-8D1E-14088B8BE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0882000"/>
        <c:axId val="1300880336"/>
      </c:barChart>
      <c:scatterChart>
        <c:scatterStyle val="lineMarker"/>
        <c:varyColors val="0"/>
        <c:ser>
          <c:idx val="0"/>
          <c:order val="1"/>
          <c:tx>
            <c:strRef>
              <c:f>Installations!$H$10</c:f>
              <c:strCache>
                <c:ptCount val="1"/>
                <c:pt idx="0">
                  <c:v>Taux de renouvellement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multiLvlStrRef>
              <c:f>Installations!$C$11:$D$94</c:f>
              <c:multiLvlStrCache>
                <c:ptCount val="84"/>
                <c:lvl>
                  <c:pt idx="0">
                    <c:v>dep 04</c:v>
                  </c:pt>
                  <c:pt idx="1">
                    <c:v>dep 05</c:v>
                  </c:pt>
                  <c:pt idx="2">
                    <c:v>dep 06</c:v>
                  </c:pt>
                  <c:pt idx="3">
                    <c:v>dep 13</c:v>
                  </c:pt>
                  <c:pt idx="4">
                    <c:v>dep83</c:v>
                  </c:pt>
                  <c:pt idx="5">
                    <c:v>dep 84</c:v>
                  </c:pt>
                  <c:pt idx="6">
                    <c:v>PACA</c:v>
                  </c:pt>
                  <c:pt idx="7">
                    <c:v>dep 04</c:v>
                  </c:pt>
                  <c:pt idx="8">
                    <c:v>dep 05</c:v>
                  </c:pt>
                  <c:pt idx="9">
                    <c:v>dep 06</c:v>
                  </c:pt>
                  <c:pt idx="10">
                    <c:v>dep 13</c:v>
                  </c:pt>
                  <c:pt idx="11">
                    <c:v>dep83</c:v>
                  </c:pt>
                  <c:pt idx="12">
                    <c:v>dep 84</c:v>
                  </c:pt>
                  <c:pt idx="13">
                    <c:v>PACA</c:v>
                  </c:pt>
                  <c:pt idx="14">
                    <c:v>dep 04</c:v>
                  </c:pt>
                  <c:pt idx="15">
                    <c:v>dep 05</c:v>
                  </c:pt>
                  <c:pt idx="16">
                    <c:v>dep 06</c:v>
                  </c:pt>
                  <c:pt idx="17">
                    <c:v>dep 13</c:v>
                  </c:pt>
                  <c:pt idx="18">
                    <c:v>dep83</c:v>
                  </c:pt>
                  <c:pt idx="19">
                    <c:v>dep 84</c:v>
                  </c:pt>
                  <c:pt idx="20">
                    <c:v>PACA</c:v>
                  </c:pt>
                  <c:pt idx="21">
                    <c:v>dep 04</c:v>
                  </c:pt>
                  <c:pt idx="22">
                    <c:v>dep 05</c:v>
                  </c:pt>
                  <c:pt idx="23">
                    <c:v>dep 06</c:v>
                  </c:pt>
                  <c:pt idx="24">
                    <c:v>dep 13</c:v>
                  </c:pt>
                  <c:pt idx="25">
                    <c:v>dep83</c:v>
                  </c:pt>
                  <c:pt idx="26">
                    <c:v>dep 84</c:v>
                  </c:pt>
                  <c:pt idx="27">
                    <c:v>PACA</c:v>
                  </c:pt>
                  <c:pt idx="28">
                    <c:v>dep 04</c:v>
                  </c:pt>
                  <c:pt idx="29">
                    <c:v>dep 05</c:v>
                  </c:pt>
                  <c:pt idx="30">
                    <c:v>dep 06</c:v>
                  </c:pt>
                  <c:pt idx="31">
                    <c:v>dep 13</c:v>
                  </c:pt>
                  <c:pt idx="32">
                    <c:v>dep83</c:v>
                  </c:pt>
                  <c:pt idx="33">
                    <c:v>dep 84</c:v>
                  </c:pt>
                  <c:pt idx="34">
                    <c:v>PACA</c:v>
                  </c:pt>
                  <c:pt idx="35">
                    <c:v>dep 04</c:v>
                  </c:pt>
                  <c:pt idx="36">
                    <c:v>dep 05</c:v>
                  </c:pt>
                  <c:pt idx="37">
                    <c:v>dep 06</c:v>
                  </c:pt>
                  <c:pt idx="38">
                    <c:v>dep 13</c:v>
                  </c:pt>
                  <c:pt idx="39">
                    <c:v>dep83</c:v>
                  </c:pt>
                  <c:pt idx="40">
                    <c:v>dep 84</c:v>
                  </c:pt>
                  <c:pt idx="41">
                    <c:v>PACA</c:v>
                  </c:pt>
                  <c:pt idx="42">
                    <c:v>dep 04</c:v>
                  </c:pt>
                  <c:pt idx="43">
                    <c:v>dep 05</c:v>
                  </c:pt>
                  <c:pt idx="44">
                    <c:v>dep 06</c:v>
                  </c:pt>
                  <c:pt idx="45">
                    <c:v>dep 13</c:v>
                  </c:pt>
                  <c:pt idx="46">
                    <c:v>dep83</c:v>
                  </c:pt>
                  <c:pt idx="47">
                    <c:v>dep 84</c:v>
                  </c:pt>
                  <c:pt idx="48">
                    <c:v>PACA</c:v>
                  </c:pt>
                  <c:pt idx="49">
                    <c:v>dep 04</c:v>
                  </c:pt>
                  <c:pt idx="50">
                    <c:v>dep 05</c:v>
                  </c:pt>
                  <c:pt idx="51">
                    <c:v>dep 06</c:v>
                  </c:pt>
                  <c:pt idx="52">
                    <c:v>dep 13</c:v>
                  </c:pt>
                  <c:pt idx="53">
                    <c:v>dep83</c:v>
                  </c:pt>
                  <c:pt idx="54">
                    <c:v>dep 84</c:v>
                  </c:pt>
                  <c:pt idx="55">
                    <c:v>PACA</c:v>
                  </c:pt>
                  <c:pt idx="56">
                    <c:v>dep 04</c:v>
                  </c:pt>
                  <c:pt idx="57">
                    <c:v>dep 05</c:v>
                  </c:pt>
                  <c:pt idx="58">
                    <c:v>dep 06</c:v>
                  </c:pt>
                  <c:pt idx="59">
                    <c:v>dep 13</c:v>
                  </c:pt>
                  <c:pt idx="60">
                    <c:v>dep83</c:v>
                  </c:pt>
                  <c:pt idx="61">
                    <c:v>dep 84</c:v>
                  </c:pt>
                  <c:pt idx="62">
                    <c:v>PACA</c:v>
                  </c:pt>
                  <c:pt idx="63">
                    <c:v>dep 04</c:v>
                  </c:pt>
                  <c:pt idx="64">
                    <c:v>dep 05</c:v>
                  </c:pt>
                  <c:pt idx="65">
                    <c:v>dep 06</c:v>
                  </c:pt>
                  <c:pt idx="66">
                    <c:v>dep 13</c:v>
                  </c:pt>
                  <c:pt idx="67">
                    <c:v>dep83</c:v>
                  </c:pt>
                  <c:pt idx="68">
                    <c:v>dep 84</c:v>
                  </c:pt>
                  <c:pt idx="69">
                    <c:v>PACA</c:v>
                  </c:pt>
                  <c:pt idx="70">
                    <c:v>dep 04</c:v>
                  </c:pt>
                  <c:pt idx="71">
                    <c:v>dep 05</c:v>
                  </c:pt>
                  <c:pt idx="72">
                    <c:v>dep 06</c:v>
                  </c:pt>
                  <c:pt idx="73">
                    <c:v>dep 13</c:v>
                  </c:pt>
                  <c:pt idx="74">
                    <c:v>dep83</c:v>
                  </c:pt>
                  <c:pt idx="75">
                    <c:v>dep 84</c:v>
                  </c:pt>
                  <c:pt idx="76">
                    <c:v>PACA</c:v>
                  </c:pt>
                  <c:pt idx="77">
                    <c:v>dep 04</c:v>
                  </c:pt>
                  <c:pt idx="78">
                    <c:v>dep 05</c:v>
                  </c:pt>
                  <c:pt idx="79">
                    <c:v>dep 06</c:v>
                  </c:pt>
                  <c:pt idx="80">
                    <c:v>dep 13</c:v>
                  </c:pt>
                  <c:pt idx="81">
                    <c:v>dep83</c:v>
                  </c:pt>
                  <c:pt idx="82">
                    <c:v>dep 84</c:v>
                  </c:pt>
                  <c:pt idx="83">
                    <c:v>PACA</c:v>
                  </c:pt>
                </c:lvl>
                <c:lvl>
                  <c:pt idx="0">
                    <c:v>04 Alpes-De-Haute-Provence</c:v>
                  </c:pt>
                  <c:pt idx="1">
                    <c:v>05 Hautes-Alpes</c:v>
                  </c:pt>
                  <c:pt idx="2">
                    <c:v>06 Alpes-Maritimes</c:v>
                  </c:pt>
                  <c:pt idx="3">
                    <c:v>13 Bouches-Du-Rhone</c:v>
                  </c:pt>
                  <c:pt idx="4">
                    <c:v>83 Var</c:v>
                  </c:pt>
                  <c:pt idx="5">
                    <c:v>84 Vaucluse</c:v>
                  </c:pt>
                  <c:pt idx="6">
                    <c:v>93 Provence-Alpes-Cote D'Azur</c:v>
                  </c:pt>
                  <c:pt idx="7">
                    <c:v>04 Alpes-De-Haute-Provence</c:v>
                  </c:pt>
                  <c:pt idx="8">
                    <c:v>05 Hautes-Alpes</c:v>
                  </c:pt>
                  <c:pt idx="9">
                    <c:v>06 Alpes-Maritimes</c:v>
                  </c:pt>
                  <c:pt idx="10">
                    <c:v>13 Bouches-Du-Rhone</c:v>
                  </c:pt>
                  <c:pt idx="11">
                    <c:v>83 Var</c:v>
                  </c:pt>
                  <c:pt idx="12">
                    <c:v>84 Vaucluse</c:v>
                  </c:pt>
                  <c:pt idx="13">
                    <c:v>93 Provence-Alpes-Cote D'Azur</c:v>
                  </c:pt>
                  <c:pt idx="14">
                    <c:v>04 Alpes-De-Haute-Provence</c:v>
                  </c:pt>
                  <c:pt idx="15">
                    <c:v>05 Hautes-Alpes</c:v>
                  </c:pt>
                  <c:pt idx="16">
                    <c:v>06 Alpes-Maritimes</c:v>
                  </c:pt>
                  <c:pt idx="17">
                    <c:v>13 Bouches-Du-Rhone</c:v>
                  </c:pt>
                  <c:pt idx="18">
                    <c:v>83 Var</c:v>
                  </c:pt>
                  <c:pt idx="19">
                    <c:v>84 Vaucluse</c:v>
                  </c:pt>
                  <c:pt idx="20">
                    <c:v>93 Provence-Alpes-Cote D'Azur</c:v>
                  </c:pt>
                  <c:pt idx="21">
                    <c:v>04 Alpes-De-Haute-Provence</c:v>
                  </c:pt>
                  <c:pt idx="22">
                    <c:v>05 Hautes-Alpes</c:v>
                  </c:pt>
                  <c:pt idx="23">
                    <c:v>06 Alpes-Maritimes</c:v>
                  </c:pt>
                  <c:pt idx="24">
                    <c:v>13 Bouches-Du-Rhone</c:v>
                  </c:pt>
                  <c:pt idx="25">
                    <c:v>83 Var</c:v>
                  </c:pt>
                  <c:pt idx="26">
                    <c:v>84 Vaucluse</c:v>
                  </c:pt>
                  <c:pt idx="27">
                    <c:v>93 Provence-Alpes-Cote D'Azur</c:v>
                  </c:pt>
                  <c:pt idx="28">
                    <c:v>04 Alpes-De-Haute-Provence</c:v>
                  </c:pt>
                  <c:pt idx="29">
                    <c:v>05 Hautes-Alpes</c:v>
                  </c:pt>
                  <c:pt idx="30">
                    <c:v>06 Alpes-Maritimes</c:v>
                  </c:pt>
                  <c:pt idx="31">
                    <c:v>13 Bouches-Du-Rhone</c:v>
                  </c:pt>
                  <c:pt idx="32">
                    <c:v>83 Var</c:v>
                  </c:pt>
                  <c:pt idx="33">
                    <c:v>84 Vaucluse</c:v>
                  </c:pt>
                  <c:pt idx="34">
                    <c:v>93 Provence-Alpes-Cote D'Azur</c:v>
                  </c:pt>
                  <c:pt idx="35">
                    <c:v>04 Alpes-De-Haute-Provence</c:v>
                  </c:pt>
                  <c:pt idx="36">
                    <c:v>05 Hautes-Alpes</c:v>
                  </c:pt>
                  <c:pt idx="37">
                    <c:v>06 Alpes-Maritimes</c:v>
                  </c:pt>
                  <c:pt idx="38">
                    <c:v>13 Bouches-Du-Rhone</c:v>
                  </c:pt>
                  <c:pt idx="39">
                    <c:v>83 Var</c:v>
                  </c:pt>
                  <c:pt idx="40">
                    <c:v>84 Vaucluse</c:v>
                  </c:pt>
                  <c:pt idx="41">
                    <c:v>93 Provence-Alpes-Cote D'Azur</c:v>
                  </c:pt>
                  <c:pt idx="42">
                    <c:v>04 Alpes-De-Haute-Provence</c:v>
                  </c:pt>
                  <c:pt idx="43">
                    <c:v>05 Hautes-Alpes</c:v>
                  </c:pt>
                  <c:pt idx="44">
                    <c:v>06 Alpes-Maritimes</c:v>
                  </c:pt>
                  <c:pt idx="45">
                    <c:v>13 Bouches-Du-Rhone</c:v>
                  </c:pt>
                  <c:pt idx="46">
                    <c:v>83 Var</c:v>
                  </c:pt>
                  <c:pt idx="47">
                    <c:v>84 Vaucluse</c:v>
                  </c:pt>
                  <c:pt idx="48">
                    <c:v>93 Provence-Alpes-Cote D'Azur</c:v>
                  </c:pt>
                  <c:pt idx="49">
                    <c:v>04 Alpes-De-Haute-Provence</c:v>
                  </c:pt>
                  <c:pt idx="50">
                    <c:v>05 Hautes-Alpes</c:v>
                  </c:pt>
                  <c:pt idx="51">
                    <c:v>06 Alpes-Maritimes</c:v>
                  </c:pt>
                  <c:pt idx="52">
                    <c:v>13 Bouches-Du-Rhone</c:v>
                  </c:pt>
                  <c:pt idx="53">
                    <c:v>83 Var</c:v>
                  </c:pt>
                  <c:pt idx="54">
                    <c:v>84 Vaucluse</c:v>
                  </c:pt>
                  <c:pt idx="55">
                    <c:v>93 Provence-Alpes-Cote D'Azur</c:v>
                  </c:pt>
                  <c:pt idx="56">
                    <c:v>04 Alpes-De-Haute-Provence</c:v>
                  </c:pt>
                  <c:pt idx="57">
                    <c:v>05 Hautes-Alpes</c:v>
                  </c:pt>
                  <c:pt idx="58">
                    <c:v>06 Alpes-Maritimes</c:v>
                  </c:pt>
                  <c:pt idx="59">
                    <c:v>13 Bouches-Du-Rhone</c:v>
                  </c:pt>
                  <c:pt idx="60">
                    <c:v>83 Var</c:v>
                  </c:pt>
                  <c:pt idx="61">
                    <c:v>84 Vaucluse</c:v>
                  </c:pt>
                  <c:pt idx="62">
                    <c:v>93 Provence-Alpes-Cote D'Azur</c:v>
                  </c:pt>
                  <c:pt idx="63">
                    <c:v>04 Alpes-De-Haute-Provence</c:v>
                  </c:pt>
                  <c:pt idx="64">
                    <c:v>05 Hautes-Alpes</c:v>
                  </c:pt>
                  <c:pt idx="65">
                    <c:v>06 Alpes-Maritimes</c:v>
                  </c:pt>
                  <c:pt idx="66">
                    <c:v>13 Bouches-Du-Rhone</c:v>
                  </c:pt>
                  <c:pt idx="67">
                    <c:v>83 Var</c:v>
                  </c:pt>
                  <c:pt idx="68">
                    <c:v>84 Vaucluse</c:v>
                  </c:pt>
                  <c:pt idx="69">
                    <c:v>93 Provence-Alpes-Cote D'Azur</c:v>
                  </c:pt>
                  <c:pt idx="70">
                    <c:v>04 Alpes-De-Haute-Provence</c:v>
                  </c:pt>
                  <c:pt idx="71">
                    <c:v>05 Hautes-Alpes</c:v>
                  </c:pt>
                  <c:pt idx="72">
                    <c:v>06 Alpes-Maritimes</c:v>
                  </c:pt>
                  <c:pt idx="73">
                    <c:v>13 Bouches-Du-Rhone</c:v>
                  </c:pt>
                  <c:pt idx="74">
                    <c:v>83 Var</c:v>
                  </c:pt>
                  <c:pt idx="75">
                    <c:v>84 Vaucluse</c:v>
                  </c:pt>
                  <c:pt idx="76">
                    <c:v>93 Provence-Alpes-Cote D'Azur</c:v>
                  </c:pt>
                  <c:pt idx="77">
                    <c:v>04 Alpes-De-Haute-Provence</c:v>
                  </c:pt>
                  <c:pt idx="78">
                    <c:v>05 Hautes-Alpes</c:v>
                  </c:pt>
                  <c:pt idx="79">
                    <c:v>06 Alpes-Maritimes</c:v>
                  </c:pt>
                  <c:pt idx="80">
                    <c:v>13 Bouches-Du-Rhone</c:v>
                  </c:pt>
                  <c:pt idx="81">
                    <c:v>83 Var</c:v>
                  </c:pt>
                  <c:pt idx="82">
                    <c:v>84 Vaucluse</c:v>
                  </c:pt>
                  <c:pt idx="83">
                    <c:v>93 Provence-Alpes-Cote D'Azur</c:v>
                  </c:pt>
                </c:lvl>
              </c:multiLvlStrCache>
            </c:multiLvlStrRef>
          </c:xVal>
          <c:yVal>
            <c:numRef>
              <c:f>Installations!$H$11:$H$94</c:f>
              <c:numCache>
                <c:formatCode>0.0%</c:formatCode>
                <c:ptCount val="84"/>
                <c:pt idx="0">
                  <c:v>3.6288814066591797E-2</c:v>
                </c:pt>
                <c:pt idx="1">
                  <c:v>2.9466616933979901E-2</c:v>
                </c:pt>
                <c:pt idx="2">
                  <c:v>5.0688705234159803E-2</c:v>
                </c:pt>
                <c:pt idx="3">
                  <c:v>4.0130151843817803E-2</c:v>
                </c:pt>
                <c:pt idx="4">
                  <c:v>3.9974210186976097E-2</c:v>
                </c:pt>
                <c:pt idx="5">
                  <c:v>2.2251524641503199E-2</c:v>
                </c:pt>
                <c:pt idx="6">
                  <c:v>3.4401528956842502E-2</c:v>
                </c:pt>
                <c:pt idx="7">
                  <c:v>3.6659108087679498E-2</c:v>
                </c:pt>
                <c:pt idx="8">
                  <c:v>3.1686156167483999E-2</c:v>
                </c:pt>
                <c:pt idx="9">
                  <c:v>4.1156840934371497E-2</c:v>
                </c:pt>
                <c:pt idx="10">
                  <c:v>4.6925917879643703E-2</c:v>
                </c:pt>
                <c:pt idx="11">
                  <c:v>4.4030668127053703E-2</c:v>
                </c:pt>
                <c:pt idx="12">
                  <c:v>2.52628009494744E-2</c:v>
                </c:pt>
                <c:pt idx="13">
                  <c:v>3.7001940345652302E-2</c:v>
                </c:pt>
                <c:pt idx="14">
                  <c:v>3.3610271903323302E-2</c:v>
                </c:pt>
                <c:pt idx="15">
                  <c:v>2.6579352850539299E-2</c:v>
                </c:pt>
                <c:pt idx="16">
                  <c:v>5.9966685174902799E-2</c:v>
                </c:pt>
                <c:pt idx="17">
                  <c:v>3.7403267411865899E-2</c:v>
                </c:pt>
                <c:pt idx="18">
                  <c:v>3.88646288209607E-2</c:v>
                </c:pt>
                <c:pt idx="19">
                  <c:v>2.87385992083979E-2</c:v>
                </c:pt>
                <c:pt idx="20">
                  <c:v>3.5539659543643597E-2</c:v>
                </c:pt>
                <c:pt idx="21">
                  <c:v>3.61079437476245E-2</c:v>
                </c:pt>
                <c:pt idx="22">
                  <c:v>2.9365700861393899E-2</c:v>
                </c:pt>
                <c:pt idx="23">
                  <c:v>4.9171270718231998E-2</c:v>
                </c:pt>
                <c:pt idx="24">
                  <c:v>3.5868625756266197E-2</c:v>
                </c:pt>
                <c:pt idx="25">
                  <c:v>4.5624040359728002E-2</c:v>
                </c:pt>
                <c:pt idx="26">
                  <c:v>2.6833943195678701E-2</c:v>
                </c:pt>
                <c:pt idx="27">
                  <c:v>3.5901646822681398E-2</c:v>
                </c:pt>
                <c:pt idx="28">
                  <c:v>4.6147978642257802E-2</c:v>
                </c:pt>
                <c:pt idx="29">
                  <c:v>3.5545023696682498E-2</c:v>
                </c:pt>
                <c:pt idx="30">
                  <c:v>5.06607929515418E-2</c:v>
                </c:pt>
                <c:pt idx="31">
                  <c:v>3.5481062255115402E-2</c:v>
                </c:pt>
                <c:pt idx="32">
                  <c:v>5.34065934065934E-2</c:v>
                </c:pt>
                <c:pt idx="33">
                  <c:v>3.34860768417342E-2</c:v>
                </c:pt>
                <c:pt idx="34">
                  <c:v>4.1261244721865202E-2</c:v>
                </c:pt>
                <c:pt idx="35">
                  <c:v>3.4719572682182398E-2</c:v>
                </c:pt>
                <c:pt idx="36">
                  <c:v>3.2910388580491702E-2</c:v>
                </c:pt>
                <c:pt idx="37">
                  <c:v>4.7149122807017503E-2</c:v>
                </c:pt>
                <c:pt idx="38">
                  <c:v>4.0291470210030003E-2</c:v>
                </c:pt>
                <c:pt idx="39">
                  <c:v>3.5745422842196999E-2</c:v>
                </c:pt>
                <c:pt idx="40">
                  <c:v>2.8211497515968801E-2</c:v>
                </c:pt>
                <c:pt idx="41">
                  <c:v>3.5274740357780103E-2</c:v>
                </c:pt>
                <c:pt idx="42">
                  <c:v>3.8429406850459501E-2</c:v>
                </c:pt>
                <c:pt idx="43">
                  <c:v>3.1938821412505598E-2</c:v>
                </c:pt>
                <c:pt idx="44">
                  <c:v>4.2244224422442203E-2</c:v>
                </c:pt>
                <c:pt idx="45">
                  <c:v>3.7577788415509801E-2</c:v>
                </c:pt>
                <c:pt idx="46">
                  <c:v>4.8119198827552501E-2</c:v>
                </c:pt>
                <c:pt idx="47">
                  <c:v>3.6557059961315301E-2</c:v>
                </c:pt>
                <c:pt idx="48">
                  <c:v>3.9337897210585497E-2</c:v>
                </c:pt>
                <c:pt idx="49">
                  <c:v>4.3106954046360307E-2</c:v>
                </c:pt>
                <c:pt idx="50">
                  <c:v>3.1559963931469794E-2</c:v>
                </c:pt>
                <c:pt idx="51">
                  <c:v>4.2153047989623868E-2</c:v>
                </c:pt>
                <c:pt idx="52">
                  <c:v>3.9211136890951279E-2</c:v>
                </c:pt>
                <c:pt idx="53">
                  <c:v>3.5582255083179297E-2</c:v>
                </c:pt>
                <c:pt idx="54">
                  <c:v>3.2469969969969967E-2</c:v>
                </c:pt>
                <c:pt idx="55">
                  <c:v>3.6512261580381469E-2</c:v>
                </c:pt>
                <c:pt idx="56">
                  <c:v>4.5454545454545456E-2</c:v>
                </c:pt>
                <c:pt idx="57">
                  <c:v>3.3712984054669701E-2</c:v>
                </c:pt>
                <c:pt idx="58">
                  <c:v>0.05</c:v>
                </c:pt>
                <c:pt idx="59">
                  <c:v>4.0436904485242856E-2</c:v>
                </c:pt>
                <c:pt idx="60">
                  <c:v>4.2823529411764705E-2</c:v>
                </c:pt>
                <c:pt idx="61">
                  <c:v>3.4601414643471613E-2</c:v>
                </c:pt>
                <c:pt idx="62">
                  <c:v>3.9963897106754249E-2</c:v>
                </c:pt>
                <c:pt idx="63">
                  <c:v>4.8419367747098839E-2</c:v>
                </c:pt>
                <c:pt idx="64">
                  <c:v>3.9395327530920753E-2</c:v>
                </c:pt>
                <c:pt idx="65">
                  <c:v>5.0700466977985324E-2</c:v>
                </c:pt>
                <c:pt idx="66">
                  <c:v>3.5145267104029994E-2</c:v>
                </c:pt>
                <c:pt idx="67">
                  <c:v>3.9022096850023509E-2</c:v>
                </c:pt>
                <c:pt idx="68">
                  <c:v>3.2175789680204042E-2</c:v>
                </c:pt>
                <c:pt idx="69">
                  <c:v>3.8535353535353534E-2</c:v>
                </c:pt>
                <c:pt idx="70">
                  <c:v>4.8174048174048176E-2</c:v>
                </c:pt>
                <c:pt idx="71">
                  <c:v>4.3184885290148446E-2</c:v>
                </c:pt>
                <c:pt idx="72">
                  <c:v>5.2007899934167212E-2</c:v>
                </c:pt>
                <c:pt idx="73">
                  <c:v>4.4247787610619468E-2</c:v>
                </c:pt>
                <c:pt idx="74">
                  <c:v>4.6787709497206703E-2</c:v>
                </c:pt>
                <c:pt idx="75">
                  <c:v>3.9478802022559316E-2</c:v>
                </c:pt>
                <c:pt idx="76">
                  <c:v>4.4543096568236233E-2</c:v>
                </c:pt>
                <c:pt idx="77">
                  <c:v>4.6941131204309351E-2</c:v>
                </c:pt>
                <c:pt idx="78">
                  <c:v>3.41726618705036E-2</c:v>
                </c:pt>
                <c:pt idx="79">
                  <c:v>5.8709677419354837E-2</c:v>
                </c:pt>
                <c:pt idx="80">
                  <c:v>3.6773155596414614E-2</c:v>
                </c:pt>
                <c:pt idx="81">
                  <c:v>4.0885475491303364E-2</c:v>
                </c:pt>
                <c:pt idx="82">
                  <c:v>3.33203429462198E-2</c:v>
                </c:pt>
                <c:pt idx="83">
                  <c:v>3.9491199526697232E-2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8F-4535-ADC3-7323108FD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087983"/>
        <c:axId val="1057088815"/>
      </c:scatterChart>
      <c:catAx>
        <c:axId val="130088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0880336"/>
        <c:crosses val="autoZero"/>
        <c:auto val="1"/>
        <c:lblAlgn val="ctr"/>
        <c:lblOffset val="100"/>
        <c:noMultiLvlLbl val="0"/>
      </c:catAx>
      <c:valAx>
        <c:axId val="130088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0882000"/>
        <c:crosses val="autoZero"/>
        <c:crossBetween val="between"/>
      </c:valAx>
      <c:valAx>
        <c:axId val="1057088815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57087983"/>
        <c:crosses val="max"/>
        <c:crossBetween val="midCat"/>
      </c:valAx>
      <c:valAx>
        <c:axId val="105708798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570888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Surfaces cultivées par installé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Installations!$V$10</c:f>
              <c:strCache>
                <c:ptCount val="1"/>
                <c:pt idx="0">
                  <c:v>Surface par installé
(en ha)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Installations!$D$17:$E$66</c:f>
              <c:multiLvlStrCache>
                <c:ptCount val="50"/>
                <c:lvl>
                  <c:pt idx="0">
                    <c:v>2012</c:v>
                  </c:pt>
                  <c:pt idx="1">
                    <c:v>2013</c:v>
                  </c:pt>
                  <c:pt idx="2">
                    <c:v>2013</c:v>
                  </c:pt>
                  <c:pt idx="3">
                    <c:v>2013</c:v>
                  </c:pt>
                  <c:pt idx="4">
                    <c:v>2013</c:v>
                  </c:pt>
                  <c:pt idx="5">
                    <c:v>2013</c:v>
                  </c:pt>
                  <c:pt idx="6">
                    <c:v>2013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2014</c:v>
                  </c:pt>
                  <c:pt idx="10">
                    <c:v>2014</c:v>
                  </c:pt>
                  <c:pt idx="11">
                    <c:v>2014</c:v>
                  </c:pt>
                  <c:pt idx="12">
                    <c:v>2014</c:v>
                  </c:pt>
                  <c:pt idx="13">
                    <c:v>2014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2015</c:v>
                  </c:pt>
                  <c:pt idx="17">
                    <c:v>2015</c:v>
                  </c:pt>
                  <c:pt idx="18">
                    <c:v>2015</c:v>
                  </c:pt>
                  <c:pt idx="19">
                    <c:v>2015</c:v>
                  </c:pt>
                  <c:pt idx="20">
                    <c:v>2015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2016</c:v>
                  </c:pt>
                  <c:pt idx="24">
                    <c:v>2016</c:v>
                  </c:pt>
                  <c:pt idx="25">
                    <c:v>2016</c:v>
                  </c:pt>
                  <c:pt idx="26">
                    <c:v>2016</c:v>
                  </c:pt>
                  <c:pt idx="27">
                    <c:v>2016</c:v>
                  </c:pt>
                  <c:pt idx="28">
                    <c:v>2016</c:v>
                  </c:pt>
                  <c:pt idx="29">
                    <c:v>2017</c:v>
                  </c:pt>
                  <c:pt idx="30">
                    <c:v>2017</c:v>
                  </c:pt>
                  <c:pt idx="31">
                    <c:v>2017</c:v>
                  </c:pt>
                  <c:pt idx="32">
                    <c:v>2017</c:v>
                  </c:pt>
                  <c:pt idx="33">
                    <c:v>2017</c:v>
                  </c:pt>
                  <c:pt idx="34">
                    <c:v>2017</c:v>
                  </c:pt>
                  <c:pt idx="35">
                    <c:v>2017</c:v>
                  </c:pt>
                  <c:pt idx="36">
                    <c:v>2018</c:v>
                  </c:pt>
                  <c:pt idx="37">
                    <c:v>2018</c:v>
                  </c:pt>
                  <c:pt idx="38">
                    <c:v>2018</c:v>
                  </c:pt>
                  <c:pt idx="39">
                    <c:v>2018</c:v>
                  </c:pt>
                  <c:pt idx="40">
                    <c:v>2018</c:v>
                  </c:pt>
                  <c:pt idx="41">
                    <c:v>2018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2019</c:v>
                  </c:pt>
                  <c:pt idx="45">
                    <c:v>2019</c:v>
                  </c:pt>
                  <c:pt idx="46">
                    <c:v>2019</c:v>
                  </c:pt>
                  <c:pt idx="47">
                    <c:v>2019</c:v>
                  </c:pt>
                  <c:pt idx="48">
                    <c:v>2019</c:v>
                  </c:pt>
                  <c:pt idx="49">
                    <c:v>2019</c:v>
                  </c:pt>
                </c:lvl>
                <c:lvl>
                  <c:pt idx="0">
                    <c:v>PACA</c:v>
                  </c:pt>
                  <c:pt idx="1">
                    <c:v>dep 04</c:v>
                  </c:pt>
                  <c:pt idx="2">
                    <c:v>dep 05</c:v>
                  </c:pt>
                  <c:pt idx="3">
                    <c:v>dep 06</c:v>
                  </c:pt>
                  <c:pt idx="4">
                    <c:v>dep 13</c:v>
                  </c:pt>
                  <c:pt idx="5">
                    <c:v>dep83</c:v>
                  </c:pt>
                  <c:pt idx="6">
                    <c:v>dep 84</c:v>
                  </c:pt>
                  <c:pt idx="7">
                    <c:v>PACA</c:v>
                  </c:pt>
                  <c:pt idx="8">
                    <c:v>dep 04</c:v>
                  </c:pt>
                  <c:pt idx="9">
                    <c:v>dep 05</c:v>
                  </c:pt>
                  <c:pt idx="10">
                    <c:v>dep 06</c:v>
                  </c:pt>
                  <c:pt idx="11">
                    <c:v>dep 13</c:v>
                  </c:pt>
                  <c:pt idx="12">
                    <c:v>dep83</c:v>
                  </c:pt>
                  <c:pt idx="13">
                    <c:v>dep 84</c:v>
                  </c:pt>
                  <c:pt idx="14">
                    <c:v>PACA</c:v>
                  </c:pt>
                  <c:pt idx="15">
                    <c:v>dep 04</c:v>
                  </c:pt>
                  <c:pt idx="16">
                    <c:v>dep 05</c:v>
                  </c:pt>
                  <c:pt idx="17">
                    <c:v>dep 06</c:v>
                  </c:pt>
                  <c:pt idx="18">
                    <c:v>dep 13</c:v>
                  </c:pt>
                  <c:pt idx="19">
                    <c:v>dep83</c:v>
                  </c:pt>
                  <c:pt idx="20">
                    <c:v>dep 84</c:v>
                  </c:pt>
                  <c:pt idx="21">
                    <c:v>PACA</c:v>
                  </c:pt>
                  <c:pt idx="22">
                    <c:v>dep 04</c:v>
                  </c:pt>
                  <c:pt idx="23">
                    <c:v>dep 05</c:v>
                  </c:pt>
                  <c:pt idx="24">
                    <c:v>dep 06</c:v>
                  </c:pt>
                  <c:pt idx="25">
                    <c:v>dep 13</c:v>
                  </c:pt>
                  <c:pt idx="26">
                    <c:v>dep83</c:v>
                  </c:pt>
                  <c:pt idx="27">
                    <c:v>dep 84</c:v>
                  </c:pt>
                  <c:pt idx="28">
                    <c:v>PACA</c:v>
                  </c:pt>
                  <c:pt idx="29">
                    <c:v>dep 04</c:v>
                  </c:pt>
                  <c:pt idx="30">
                    <c:v>dep 05</c:v>
                  </c:pt>
                  <c:pt idx="31">
                    <c:v>dep 06</c:v>
                  </c:pt>
                  <c:pt idx="32">
                    <c:v>dep 13</c:v>
                  </c:pt>
                  <c:pt idx="33">
                    <c:v>dep83</c:v>
                  </c:pt>
                  <c:pt idx="34">
                    <c:v>dep 84</c:v>
                  </c:pt>
                  <c:pt idx="35">
                    <c:v>PACA</c:v>
                  </c:pt>
                  <c:pt idx="36">
                    <c:v>dep 04</c:v>
                  </c:pt>
                  <c:pt idx="37">
                    <c:v>dep 05</c:v>
                  </c:pt>
                  <c:pt idx="38">
                    <c:v>dep 06</c:v>
                  </c:pt>
                  <c:pt idx="39">
                    <c:v>dep 13</c:v>
                  </c:pt>
                  <c:pt idx="40">
                    <c:v>dep83</c:v>
                  </c:pt>
                  <c:pt idx="41">
                    <c:v>dep 84</c:v>
                  </c:pt>
                  <c:pt idx="42">
                    <c:v>PACA</c:v>
                  </c:pt>
                  <c:pt idx="43">
                    <c:v>dep 04</c:v>
                  </c:pt>
                  <c:pt idx="44">
                    <c:v>dep 05</c:v>
                  </c:pt>
                  <c:pt idx="45">
                    <c:v>dep 06</c:v>
                  </c:pt>
                  <c:pt idx="46">
                    <c:v>dep 13</c:v>
                  </c:pt>
                  <c:pt idx="47">
                    <c:v>dep83</c:v>
                  </c:pt>
                  <c:pt idx="48">
                    <c:v>dep 84</c:v>
                  </c:pt>
                  <c:pt idx="49">
                    <c:v>PACA</c:v>
                  </c:pt>
                </c:lvl>
              </c:multiLvlStrCache>
            </c:multiLvlStrRef>
          </c:cat>
          <c:val>
            <c:numRef>
              <c:f>Installations!$V$11:$V$66</c:f>
              <c:numCache>
                <c:formatCode>_-* #\ ##0_-;\-* #\ ##0_-;_-* "-"??_-;_-@_-</c:formatCode>
                <c:ptCount val="56"/>
                <c:pt idx="0">
                  <c:v>19</c:v>
                </c:pt>
                <c:pt idx="1">
                  <c:v>22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7</c:v>
                </c:pt>
                <c:pt idx="6">
                  <c:v>9</c:v>
                </c:pt>
                <c:pt idx="7">
                  <c:v>25</c:v>
                </c:pt>
                <c:pt idx="8">
                  <c:v>21</c:v>
                </c:pt>
                <c:pt idx="9">
                  <c:v>4</c:v>
                </c:pt>
                <c:pt idx="10">
                  <c:v>8</c:v>
                </c:pt>
                <c:pt idx="11">
                  <c:v>4</c:v>
                </c:pt>
                <c:pt idx="12">
                  <c:v>7</c:v>
                </c:pt>
                <c:pt idx="13">
                  <c:v>10</c:v>
                </c:pt>
                <c:pt idx="14">
                  <c:v>35</c:v>
                </c:pt>
                <c:pt idx="15">
                  <c:v>27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10</c:v>
                </c:pt>
                <c:pt idx="21">
                  <c:v>29</c:v>
                </c:pt>
                <c:pt idx="22">
                  <c:v>21</c:v>
                </c:pt>
                <c:pt idx="23">
                  <c:v>5</c:v>
                </c:pt>
                <c:pt idx="24">
                  <c:v>9</c:v>
                </c:pt>
                <c:pt idx="25">
                  <c:v>8</c:v>
                </c:pt>
                <c:pt idx="26">
                  <c:v>8</c:v>
                </c:pt>
                <c:pt idx="27">
                  <c:v>12</c:v>
                </c:pt>
                <c:pt idx="28">
                  <c:v>30</c:v>
                </c:pt>
                <c:pt idx="29">
                  <c:v>19</c:v>
                </c:pt>
                <c:pt idx="30">
                  <c:v>5</c:v>
                </c:pt>
                <c:pt idx="31">
                  <c:v>7</c:v>
                </c:pt>
                <c:pt idx="32">
                  <c:v>6</c:v>
                </c:pt>
                <c:pt idx="33">
                  <c:v>7</c:v>
                </c:pt>
                <c:pt idx="34">
                  <c:v>11</c:v>
                </c:pt>
                <c:pt idx="35">
                  <c:v>30</c:v>
                </c:pt>
                <c:pt idx="36">
                  <c:v>26</c:v>
                </c:pt>
                <c:pt idx="37">
                  <c:v>7</c:v>
                </c:pt>
                <c:pt idx="38">
                  <c:v>9</c:v>
                </c:pt>
                <c:pt idx="39">
                  <c:v>5</c:v>
                </c:pt>
                <c:pt idx="40">
                  <c:v>7</c:v>
                </c:pt>
                <c:pt idx="41">
                  <c:v>12</c:v>
                </c:pt>
                <c:pt idx="42">
                  <c:v>24</c:v>
                </c:pt>
                <c:pt idx="43">
                  <c:v>28</c:v>
                </c:pt>
                <c:pt idx="44">
                  <c:v>5</c:v>
                </c:pt>
                <c:pt idx="45">
                  <c:v>9</c:v>
                </c:pt>
                <c:pt idx="46">
                  <c:v>4</c:v>
                </c:pt>
                <c:pt idx="47">
                  <c:v>8</c:v>
                </c:pt>
                <c:pt idx="48">
                  <c:v>11</c:v>
                </c:pt>
                <c:pt idx="49">
                  <c:v>29</c:v>
                </c:pt>
                <c:pt idx="50">
                  <c:v>23</c:v>
                </c:pt>
                <c:pt idx="51">
                  <c:v>4</c:v>
                </c:pt>
                <c:pt idx="52">
                  <c:v>7</c:v>
                </c:pt>
                <c:pt idx="53">
                  <c:v>3</c:v>
                </c:pt>
                <c:pt idx="54">
                  <c:v>7</c:v>
                </c:pt>
                <c:pt idx="5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3B-4AAB-91EB-DC8018250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0882000"/>
        <c:axId val="1300880336"/>
      </c:barChart>
      <c:catAx>
        <c:axId val="130088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0880336"/>
        <c:crosses val="autoZero"/>
        <c:auto val="1"/>
        <c:lblAlgn val="ctr"/>
        <c:lblOffset val="100"/>
        <c:noMultiLvlLbl val="0"/>
      </c:catAx>
      <c:valAx>
        <c:axId val="130088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088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129023</xdr:colOff>
      <xdr:row>121</xdr:row>
      <xdr:rowOff>182707</xdr:rowOff>
    </xdr:from>
    <xdr:to>
      <xdr:col>7</xdr:col>
      <xdr:colOff>581026</xdr:colOff>
      <xdr:row>140</xdr:row>
      <xdr:rowOff>163657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691862</xdr:colOff>
      <xdr:row>121</xdr:row>
      <xdr:rowOff>188770</xdr:rowOff>
    </xdr:from>
    <xdr:to>
      <xdr:col>14</xdr:col>
      <xdr:colOff>361950</xdr:colOff>
      <xdr:row>140</xdr:row>
      <xdr:rowOff>169720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628652</xdr:colOff>
      <xdr:row>122</xdr:row>
      <xdr:rowOff>19049</xdr:rowOff>
    </xdr:from>
    <xdr:to>
      <xdr:col>21</xdr:col>
      <xdr:colOff>481446</xdr:colOff>
      <xdr:row>140</xdr:row>
      <xdr:rowOff>105640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677637</xdr:colOff>
      <xdr:row>102</xdr:row>
      <xdr:rowOff>50346</xdr:rowOff>
    </xdr:from>
    <xdr:to>
      <xdr:col>14</xdr:col>
      <xdr:colOff>322119</xdr:colOff>
      <xdr:row>121</xdr:row>
      <xdr:rowOff>28574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121228</xdr:colOff>
      <xdr:row>102</xdr:row>
      <xdr:rowOff>34637</xdr:rowOff>
    </xdr:from>
    <xdr:to>
      <xdr:col>7</xdr:col>
      <xdr:colOff>552451</xdr:colOff>
      <xdr:row>121</xdr:row>
      <xdr:rowOff>15587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637556</xdr:colOff>
      <xdr:row>102</xdr:row>
      <xdr:rowOff>38099</xdr:rowOff>
    </xdr:from>
    <xdr:to>
      <xdr:col>21</xdr:col>
      <xdr:colOff>412419</xdr:colOff>
      <xdr:row>120</xdr:row>
      <xdr:rowOff>177510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123825</xdr:colOff>
      <xdr:row>5</xdr:row>
      <xdr:rowOff>57150</xdr:rowOff>
    </xdr:from>
    <xdr:to>
      <xdr:col>1</xdr:col>
      <xdr:colOff>609600</xdr:colOff>
      <xdr:row>5</xdr:row>
      <xdr:rowOff>581025</xdr:rowOff>
    </xdr:to>
    <xdr:pic>
      <xdr:nvPicPr>
        <xdr:cNvPr id="10" name="Picture 14" descr="kisspng-computer-icons-select-gesture-finger-5abf2acec6232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00150"/>
          <a:ext cx="485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102"/>
  <sheetViews>
    <sheetView tabSelected="1" zoomScale="85" zoomScaleNormal="85" workbookViewId="0">
      <pane ySplit="10" topLeftCell="A92" activePane="bottomLeft" state="frozen"/>
      <selection pane="bottomLeft" activeCell="B95" sqref="B95"/>
    </sheetView>
  </sheetViews>
  <sheetFormatPr baseColWidth="10" defaultRowHeight="15" x14ac:dyDescent="0.25"/>
  <cols>
    <col min="1" max="1" width="4.28515625" customWidth="1"/>
    <col min="2" max="2" width="19" customWidth="1"/>
    <col min="3" max="3" width="39" customWidth="1"/>
  </cols>
  <sheetData>
    <row r="2" spans="2:23" ht="26.25" x14ac:dyDescent="0.25">
      <c r="B2" s="3" t="s">
        <v>31</v>
      </c>
    </row>
    <row r="3" spans="2:23" x14ac:dyDescent="0.25">
      <c r="B3" s="4" t="s">
        <v>27</v>
      </c>
    </row>
    <row r="4" spans="2:23" x14ac:dyDescent="0.25">
      <c r="B4" s="4" t="s">
        <v>32</v>
      </c>
    </row>
    <row r="6" spans="2:23" s="6" customFormat="1" ht="54" customHeight="1" x14ac:dyDescent="0.25">
      <c r="B6" s="53" t="s">
        <v>35</v>
      </c>
      <c r="C6" s="54"/>
      <c r="D6" s="54"/>
      <c r="E6" s="54"/>
      <c r="F6" s="54"/>
      <c r="G6" s="55"/>
      <c r="H6" s="7"/>
      <c r="I6" s="7"/>
      <c r="J6" s="7"/>
      <c r="N6" s="8"/>
      <c r="O6" s="8"/>
    </row>
    <row r="7" spans="2:23" s="6" customFormat="1" x14ac:dyDescent="0.25">
      <c r="B7" s="35" t="s">
        <v>56</v>
      </c>
      <c r="C7" s="5"/>
      <c r="D7" s="5"/>
      <c r="E7" s="5"/>
      <c r="F7" s="5"/>
      <c r="G7" s="36"/>
      <c r="H7" s="7"/>
      <c r="I7" s="7"/>
      <c r="J7" s="7"/>
      <c r="N7" s="8"/>
      <c r="O7" s="8"/>
    </row>
    <row r="8" spans="2:23" s="6" customFormat="1" x14ac:dyDescent="0.25">
      <c r="B8" s="56" t="s">
        <v>57</v>
      </c>
      <c r="C8" s="57"/>
      <c r="D8" s="57"/>
      <c r="E8" s="57"/>
      <c r="F8" s="57"/>
      <c r="G8" s="58"/>
      <c r="H8" s="7"/>
      <c r="I8" s="7"/>
      <c r="J8" s="7"/>
      <c r="N8" s="8"/>
      <c r="O8" s="8"/>
    </row>
    <row r="10" spans="2:23" ht="38.25" x14ac:dyDescent="0.25">
      <c r="B10" s="9" t="s">
        <v>36</v>
      </c>
      <c r="C10" s="59" t="s">
        <v>1</v>
      </c>
      <c r="D10" s="59"/>
      <c r="E10" s="9" t="s">
        <v>0</v>
      </c>
      <c r="F10" s="43" t="s">
        <v>58</v>
      </c>
      <c r="G10" s="37" t="s">
        <v>33</v>
      </c>
      <c r="H10" s="38" t="s">
        <v>34</v>
      </c>
      <c r="I10" s="39" t="s">
        <v>2</v>
      </c>
      <c r="J10" s="40" t="s">
        <v>3</v>
      </c>
      <c r="K10" s="39" t="s">
        <v>4</v>
      </c>
      <c r="L10" s="41" t="s">
        <v>5</v>
      </c>
      <c r="M10" s="40" t="s">
        <v>6</v>
      </c>
      <c r="N10" s="39" t="s">
        <v>30</v>
      </c>
      <c r="O10" s="40" t="s">
        <v>29</v>
      </c>
      <c r="P10" s="39" t="s">
        <v>7</v>
      </c>
      <c r="Q10" s="41" t="s">
        <v>8</v>
      </c>
      <c r="R10" s="41" t="s">
        <v>9</v>
      </c>
      <c r="S10" s="41" t="s">
        <v>10</v>
      </c>
      <c r="T10" s="41" t="s">
        <v>11</v>
      </c>
      <c r="U10" s="40" t="s">
        <v>28</v>
      </c>
      <c r="V10" s="42" t="s">
        <v>59</v>
      </c>
    </row>
    <row r="11" spans="2:23" x14ac:dyDescent="0.25">
      <c r="B11" s="10" t="s">
        <v>37</v>
      </c>
      <c r="C11" s="10" t="s">
        <v>40</v>
      </c>
      <c r="D11" s="10" t="s">
        <v>14</v>
      </c>
      <c r="E11" s="11" t="s">
        <v>20</v>
      </c>
      <c r="F11" s="14">
        <v>97</v>
      </c>
      <c r="G11" s="14" t="s">
        <v>12</v>
      </c>
      <c r="H11" s="15">
        <v>3.6288814066591797E-2</v>
      </c>
      <c r="I11" s="16">
        <v>54</v>
      </c>
      <c r="J11" s="17">
        <v>43</v>
      </c>
      <c r="K11" s="16">
        <v>62</v>
      </c>
      <c r="L11" s="18">
        <v>35</v>
      </c>
      <c r="M11" s="17">
        <v>36.9</v>
      </c>
      <c r="N11" s="16">
        <v>62</v>
      </c>
      <c r="O11" s="17">
        <v>35</v>
      </c>
      <c r="P11" s="16">
        <v>27</v>
      </c>
      <c r="Q11" s="18" t="s">
        <v>12</v>
      </c>
      <c r="R11" s="18">
        <v>10</v>
      </c>
      <c r="S11" s="18" t="s">
        <v>12</v>
      </c>
      <c r="T11" s="18">
        <v>18</v>
      </c>
      <c r="U11" s="17" t="s">
        <v>12</v>
      </c>
      <c r="V11" s="19">
        <v>19</v>
      </c>
      <c r="W11" s="44"/>
    </row>
    <row r="12" spans="2:23" x14ac:dyDescent="0.25">
      <c r="B12" s="10" t="s">
        <v>37</v>
      </c>
      <c r="C12" s="10" t="s">
        <v>41</v>
      </c>
      <c r="D12" s="10" t="s">
        <v>15</v>
      </c>
      <c r="E12" s="11" t="s">
        <v>20</v>
      </c>
      <c r="F12" s="14">
        <v>79</v>
      </c>
      <c r="G12" s="14">
        <v>5</v>
      </c>
      <c r="H12" s="15">
        <v>2.9466616933979901E-2</v>
      </c>
      <c r="I12" s="16">
        <v>42</v>
      </c>
      <c r="J12" s="17">
        <v>37</v>
      </c>
      <c r="K12" s="16">
        <v>50</v>
      </c>
      <c r="L12" s="18">
        <v>29</v>
      </c>
      <c r="M12" s="17">
        <v>37.5</v>
      </c>
      <c r="N12" s="16">
        <v>52</v>
      </c>
      <c r="O12" s="17">
        <v>27</v>
      </c>
      <c r="P12" s="16">
        <v>20</v>
      </c>
      <c r="Q12" s="18" t="s">
        <v>12</v>
      </c>
      <c r="R12" s="18" t="s">
        <v>12</v>
      </c>
      <c r="S12" s="18" t="s">
        <v>12</v>
      </c>
      <c r="T12" s="18">
        <v>17</v>
      </c>
      <c r="U12" s="17">
        <v>34</v>
      </c>
      <c r="V12" s="19">
        <v>22</v>
      </c>
      <c r="W12" s="44"/>
    </row>
    <row r="13" spans="2:23" x14ac:dyDescent="0.25">
      <c r="B13" s="10" t="s">
        <v>37</v>
      </c>
      <c r="C13" s="10" t="s">
        <v>42</v>
      </c>
      <c r="D13" s="10" t="s">
        <v>16</v>
      </c>
      <c r="E13" s="11" t="s">
        <v>20</v>
      </c>
      <c r="F13" s="14">
        <v>92</v>
      </c>
      <c r="G13" s="14" t="s">
        <v>12</v>
      </c>
      <c r="H13" s="15">
        <v>5.0688705234159803E-2</v>
      </c>
      <c r="I13" s="16">
        <v>55</v>
      </c>
      <c r="J13" s="17">
        <v>37</v>
      </c>
      <c r="K13" s="16">
        <v>43</v>
      </c>
      <c r="L13" s="18">
        <v>49</v>
      </c>
      <c r="M13" s="17">
        <v>44.6</v>
      </c>
      <c r="N13" s="16">
        <v>77</v>
      </c>
      <c r="O13" s="17">
        <v>15</v>
      </c>
      <c r="P13" s="16">
        <v>10</v>
      </c>
      <c r="Q13" s="18">
        <v>31</v>
      </c>
      <c r="R13" s="18">
        <v>13</v>
      </c>
      <c r="S13" s="18" t="s">
        <v>12</v>
      </c>
      <c r="T13" s="18">
        <v>14</v>
      </c>
      <c r="U13" s="17" t="s">
        <v>12</v>
      </c>
      <c r="V13" s="19">
        <v>6</v>
      </c>
      <c r="W13" s="44"/>
    </row>
    <row r="14" spans="2:23" x14ac:dyDescent="0.25">
      <c r="B14" s="10" t="s">
        <v>37</v>
      </c>
      <c r="C14" s="10" t="s">
        <v>43</v>
      </c>
      <c r="D14" s="10" t="s">
        <v>17</v>
      </c>
      <c r="E14" s="11" t="s">
        <v>20</v>
      </c>
      <c r="F14" s="14">
        <v>185</v>
      </c>
      <c r="G14" s="14">
        <v>6</v>
      </c>
      <c r="H14" s="15">
        <v>4.0130151843817803E-2</v>
      </c>
      <c r="I14" s="16">
        <v>123</v>
      </c>
      <c r="J14" s="17">
        <v>62</v>
      </c>
      <c r="K14" s="16">
        <v>95</v>
      </c>
      <c r="L14" s="18">
        <v>90</v>
      </c>
      <c r="M14" s="17">
        <v>39.700000000000003</v>
      </c>
      <c r="N14" s="16">
        <v>146</v>
      </c>
      <c r="O14" s="17">
        <v>39</v>
      </c>
      <c r="P14" s="16">
        <v>32</v>
      </c>
      <c r="Q14" s="18">
        <v>54</v>
      </c>
      <c r="R14" s="18">
        <v>13</v>
      </c>
      <c r="S14" s="18">
        <v>17</v>
      </c>
      <c r="T14" s="18">
        <v>15</v>
      </c>
      <c r="U14" s="17">
        <v>54</v>
      </c>
      <c r="V14" s="19">
        <v>6</v>
      </c>
      <c r="W14" s="44"/>
    </row>
    <row r="15" spans="2:23" x14ac:dyDescent="0.25">
      <c r="B15" s="10" t="s">
        <v>37</v>
      </c>
      <c r="C15" s="10" t="s">
        <v>44</v>
      </c>
      <c r="D15" s="10" t="s">
        <v>18</v>
      </c>
      <c r="E15" s="11" t="s">
        <v>20</v>
      </c>
      <c r="F15" s="14">
        <v>186</v>
      </c>
      <c r="G15" s="14" t="s">
        <v>12</v>
      </c>
      <c r="H15" s="15">
        <v>3.9974210186976097E-2</v>
      </c>
      <c r="I15" s="16">
        <v>100</v>
      </c>
      <c r="J15" s="17">
        <v>86</v>
      </c>
      <c r="K15" s="16">
        <v>85</v>
      </c>
      <c r="L15" s="18">
        <v>101</v>
      </c>
      <c r="M15" s="17">
        <v>43.4</v>
      </c>
      <c r="N15" s="16">
        <v>160</v>
      </c>
      <c r="O15" s="17">
        <v>26</v>
      </c>
      <c r="P15" s="16">
        <v>20</v>
      </c>
      <c r="Q15" s="18">
        <v>23</v>
      </c>
      <c r="R15" s="18">
        <v>12</v>
      </c>
      <c r="S15" s="18">
        <v>79</v>
      </c>
      <c r="T15" s="18" t="s">
        <v>12</v>
      </c>
      <c r="U15" s="17" t="s">
        <v>12</v>
      </c>
      <c r="V15" s="19">
        <v>4</v>
      </c>
      <c r="W15" s="44"/>
    </row>
    <row r="16" spans="2:23" x14ac:dyDescent="0.25">
      <c r="B16" s="10" t="s">
        <v>37</v>
      </c>
      <c r="C16" s="10" t="s">
        <v>45</v>
      </c>
      <c r="D16" s="10" t="s">
        <v>19</v>
      </c>
      <c r="E16" s="11" t="s">
        <v>20</v>
      </c>
      <c r="F16" s="14">
        <v>135</v>
      </c>
      <c r="G16" s="14">
        <v>11</v>
      </c>
      <c r="H16" s="15">
        <v>2.2251524641503199E-2</v>
      </c>
      <c r="I16" s="16">
        <v>87</v>
      </c>
      <c r="J16" s="17">
        <v>48</v>
      </c>
      <c r="K16" s="16">
        <v>83</v>
      </c>
      <c r="L16" s="18">
        <v>52</v>
      </c>
      <c r="M16" s="17">
        <v>39.299999999999997</v>
      </c>
      <c r="N16" s="16">
        <v>87</v>
      </c>
      <c r="O16" s="17">
        <v>48</v>
      </c>
      <c r="P16" s="16">
        <v>13</v>
      </c>
      <c r="Q16" s="18">
        <v>31</v>
      </c>
      <c r="R16" s="18" t="s">
        <v>12</v>
      </c>
      <c r="S16" s="18">
        <v>65</v>
      </c>
      <c r="T16" s="18" t="s">
        <v>12</v>
      </c>
      <c r="U16" s="17" t="s">
        <v>12</v>
      </c>
      <c r="V16" s="19">
        <v>7</v>
      </c>
      <c r="W16" s="44"/>
    </row>
    <row r="17" spans="2:23" x14ac:dyDescent="0.25">
      <c r="B17" s="12" t="s">
        <v>38</v>
      </c>
      <c r="C17" s="12" t="s">
        <v>39</v>
      </c>
      <c r="D17" s="12" t="s">
        <v>13</v>
      </c>
      <c r="E17" s="13" t="s">
        <v>20</v>
      </c>
      <c r="F17" s="20">
        <v>774</v>
      </c>
      <c r="G17" s="20">
        <v>33</v>
      </c>
      <c r="H17" s="21">
        <v>3.4401528956842502E-2</v>
      </c>
      <c r="I17" s="22">
        <v>461</v>
      </c>
      <c r="J17" s="23">
        <v>313</v>
      </c>
      <c r="K17" s="22">
        <v>414</v>
      </c>
      <c r="L17" s="24">
        <v>360</v>
      </c>
      <c r="M17" s="23">
        <v>40.5</v>
      </c>
      <c r="N17" s="22">
        <v>584</v>
      </c>
      <c r="O17" s="23">
        <v>190</v>
      </c>
      <c r="P17" s="22">
        <v>122</v>
      </c>
      <c r="Q17" s="24">
        <v>153</v>
      </c>
      <c r="R17" s="24">
        <v>60</v>
      </c>
      <c r="S17" s="24">
        <v>166</v>
      </c>
      <c r="T17" s="24">
        <v>78</v>
      </c>
      <c r="U17" s="23">
        <v>195</v>
      </c>
      <c r="V17" s="25">
        <v>9</v>
      </c>
      <c r="W17" s="44"/>
    </row>
    <row r="18" spans="2:23" ht="15" customHeight="1" x14ac:dyDescent="0.25">
      <c r="B18" s="10" t="s">
        <v>37</v>
      </c>
      <c r="C18" s="10" t="s">
        <v>40</v>
      </c>
      <c r="D18" s="10" t="s">
        <v>14</v>
      </c>
      <c r="E18" s="11" t="s">
        <v>21</v>
      </c>
      <c r="F18" s="14">
        <v>97</v>
      </c>
      <c r="G18" s="14">
        <v>7</v>
      </c>
      <c r="H18" s="15">
        <v>3.6659108087679498E-2</v>
      </c>
      <c r="I18" s="16">
        <v>54</v>
      </c>
      <c r="J18" s="17">
        <v>43</v>
      </c>
      <c r="K18" s="16">
        <v>67</v>
      </c>
      <c r="L18" s="18">
        <v>30</v>
      </c>
      <c r="M18" s="17">
        <v>36.9</v>
      </c>
      <c r="N18" s="16">
        <v>58</v>
      </c>
      <c r="O18" s="17">
        <v>39</v>
      </c>
      <c r="P18" s="16">
        <v>23</v>
      </c>
      <c r="Q18" s="18">
        <v>9</v>
      </c>
      <c r="R18" s="18" t="s">
        <v>12</v>
      </c>
      <c r="S18" s="18" t="s">
        <v>12</v>
      </c>
      <c r="T18" s="18">
        <v>22</v>
      </c>
      <c r="U18" s="17">
        <v>38</v>
      </c>
      <c r="V18" s="19">
        <v>25</v>
      </c>
      <c r="W18" s="44"/>
    </row>
    <row r="19" spans="2:23" ht="15" customHeight="1" x14ac:dyDescent="0.25">
      <c r="B19" s="10" t="s">
        <v>37</v>
      </c>
      <c r="C19" s="10" t="s">
        <v>41</v>
      </c>
      <c r="D19" s="10" t="s">
        <v>15</v>
      </c>
      <c r="E19" s="11" t="s">
        <v>21</v>
      </c>
      <c r="F19" s="14">
        <v>84</v>
      </c>
      <c r="G19" s="14" t="s">
        <v>12</v>
      </c>
      <c r="H19" s="15">
        <v>3.1686156167483999E-2</v>
      </c>
      <c r="I19" s="16">
        <v>37</v>
      </c>
      <c r="J19" s="17">
        <v>47</v>
      </c>
      <c r="K19" s="16">
        <v>60</v>
      </c>
      <c r="L19" s="18">
        <v>24</v>
      </c>
      <c r="M19" s="17">
        <v>38.299999999999997</v>
      </c>
      <c r="N19" s="16" t="s">
        <v>12</v>
      </c>
      <c r="O19" s="17" t="s">
        <v>12</v>
      </c>
      <c r="P19" s="16">
        <v>22</v>
      </c>
      <c r="Q19" s="18">
        <v>8</v>
      </c>
      <c r="R19" s="18" t="s">
        <v>12</v>
      </c>
      <c r="S19" s="18" t="s">
        <v>12</v>
      </c>
      <c r="T19" s="18">
        <v>19</v>
      </c>
      <c r="U19" s="17">
        <v>33</v>
      </c>
      <c r="V19" s="19">
        <v>21</v>
      </c>
      <c r="W19" s="44"/>
    </row>
    <row r="20" spans="2:23" ht="15" customHeight="1" x14ac:dyDescent="0.25">
      <c r="B20" s="10" t="s">
        <v>37</v>
      </c>
      <c r="C20" s="10" t="s">
        <v>42</v>
      </c>
      <c r="D20" s="10" t="s">
        <v>16</v>
      </c>
      <c r="E20" s="11" t="s">
        <v>21</v>
      </c>
      <c r="F20" s="14">
        <v>74</v>
      </c>
      <c r="G20" s="14" t="s">
        <v>12</v>
      </c>
      <c r="H20" s="15">
        <v>4.1156840934371497E-2</v>
      </c>
      <c r="I20" s="16">
        <v>48</v>
      </c>
      <c r="J20" s="17">
        <v>26</v>
      </c>
      <c r="K20" s="16">
        <v>26</v>
      </c>
      <c r="L20" s="18">
        <v>48</v>
      </c>
      <c r="M20" s="17">
        <v>43.2</v>
      </c>
      <c r="N20" s="16" t="s">
        <v>12</v>
      </c>
      <c r="O20" s="17" t="s">
        <v>12</v>
      </c>
      <c r="P20" s="16">
        <v>12</v>
      </c>
      <c r="Q20" s="18">
        <v>22</v>
      </c>
      <c r="R20" s="18">
        <v>15</v>
      </c>
      <c r="S20" s="18" t="s">
        <v>12</v>
      </c>
      <c r="T20" s="18" t="s">
        <v>12</v>
      </c>
      <c r="U20" s="17" t="s">
        <v>12</v>
      </c>
      <c r="V20" s="19">
        <v>4</v>
      </c>
      <c r="W20" s="44"/>
    </row>
    <row r="21" spans="2:23" ht="15" customHeight="1" x14ac:dyDescent="0.25">
      <c r="B21" s="10" t="s">
        <v>37</v>
      </c>
      <c r="C21" s="10" t="s">
        <v>43</v>
      </c>
      <c r="D21" s="10" t="s">
        <v>17</v>
      </c>
      <c r="E21" s="11" t="s">
        <v>21</v>
      </c>
      <c r="F21" s="14">
        <v>216</v>
      </c>
      <c r="G21" s="14">
        <v>6</v>
      </c>
      <c r="H21" s="15">
        <v>4.6925917879643703E-2</v>
      </c>
      <c r="I21" s="16">
        <v>134</v>
      </c>
      <c r="J21" s="17">
        <v>82</v>
      </c>
      <c r="K21" s="16">
        <v>111</v>
      </c>
      <c r="L21" s="18">
        <v>105</v>
      </c>
      <c r="M21" s="17">
        <v>39.6</v>
      </c>
      <c r="N21" s="16">
        <v>150</v>
      </c>
      <c r="O21" s="17">
        <v>66</v>
      </c>
      <c r="P21" s="16">
        <v>35</v>
      </c>
      <c r="Q21" s="18">
        <v>66</v>
      </c>
      <c r="R21" s="18">
        <v>12</v>
      </c>
      <c r="S21" s="18">
        <v>24</v>
      </c>
      <c r="T21" s="18">
        <v>17</v>
      </c>
      <c r="U21" s="17">
        <v>62</v>
      </c>
      <c r="V21" s="19">
        <v>8</v>
      </c>
      <c r="W21" s="44"/>
    </row>
    <row r="22" spans="2:23" ht="15" customHeight="1" x14ac:dyDescent="0.25">
      <c r="B22" s="10" t="s">
        <v>37</v>
      </c>
      <c r="C22" s="10" t="s">
        <v>44</v>
      </c>
      <c r="D22" s="10" t="s">
        <v>18</v>
      </c>
      <c r="E22" s="11" t="s">
        <v>21</v>
      </c>
      <c r="F22" s="14">
        <v>201</v>
      </c>
      <c r="G22" s="14">
        <v>6</v>
      </c>
      <c r="H22" s="15">
        <v>4.4030668127053703E-2</v>
      </c>
      <c r="I22" s="16">
        <v>108</v>
      </c>
      <c r="J22" s="17">
        <v>93</v>
      </c>
      <c r="K22" s="16">
        <v>95</v>
      </c>
      <c r="L22" s="18">
        <v>106</v>
      </c>
      <c r="M22" s="17">
        <v>42.6</v>
      </c>
      <c r="N22" s="16">
        <v>172</v>
      </c>
      <c r="O22" s="17">
        <v>29</v>
      </c>
      <c r="P22" s="16">
        <v>28</v>
      </c>
      <c r="Q22" s="18">
        <v>31</v>
      </c>
      <c r="R22" s="18">
        <v>13</v>
      </c>
      <c r="S22" s="18">
        <v>72</v>
      </c>
      <c r="T22" s="18">
        <v>10</v>
      </c>
      <c r="U22" s="17">
        <v>47</v>
      </c>
      <c r="V22" s="19">
        <v>4</v>
      </c>
      <c r="W22" s="44"/>
    </row>
    <row r="23" spans="2:23" ht="15" customHeight="1" x14ac:dyDescent="0.25">
      <c r="B23" s="10" t="s">
        <v>37</v>
      </c>
      <c r="C23" s="10" t="s">
        <v>45</v>
      </c>
      <c r="D23" s="10" t="s">
        <v>19</v>
      </c>
      <c r="E23" s="11" t="s">
        <v>21</v>
      </c>
      <c r="F23" s="14">
        <v>149</v>
      </c>
      <c r="G23" s="14">
        <v>10</v>
      </c>
      <c r="H23" s="15">
        <v>2.52628009494744E-2</v>
      </c>
      <c r="I23" s="16">
        <v>91</v>
      </c>
      <c r="J23" s="17">
        <v>58</v>
      </c>
      <c r="K23" s="16">
        <v>103</v>
      </c>
      <c r="L23" s="18">
        <v>46</v>
      </c>
      <c r="M23" s="17">
        <v>39.200000000000003</v>
      </c>
      <c r="N23" s="16">
        <v>109</v>
      </c>
      <c r="O23" s="17">
        <v>40</v>
      </c>
      <c r="P23" s="16">
        <v>15</v>
      </c>
      <c r="Q23" s="18">
        <v>27</v>
      </c>
      <c r="R23" s="18">
        <v>9</v>
      </c>
      <c r="S23" s="18">
        <v>67</v>
      </c>
      <c r="T23" s="18" t="s">
        <v>12</v>
      </c>
      <c r="U23" s="17" t="s">
        <v>12</v>
      </c>
      <c r="V23" s="19">
        <v>7</v>
      </c>
      <c r="W23" s="44"/>
    </row>
    <row r="24" spans="2:23" ht="15" customHeight="1" x14ac:dyDescent="0.25">
      <c r="B24" s="12" t="s">
        <v>38</v>
      </c>
      <c r="C24" s="12" t="s">
        <v>39</v>
      </c>
      <c r="D24" s="12" t="s">
        <v>13</v>
      </c>
      <c r="E24" s="13" t="s">
        <v>21</v>
      </c>
      <c r="F24" s="20">
        <v>820</v>
      </c>
      <c r="G24" s="20">
        <v>32</v>
      </c>
      <c r="H24" s="21">
        <v>3.7001940345652302E-2</v>
      </c>
      <c r="I24" s="22">
        <v>471</v>
      </c>
      <c r="J24" s="23">
        <v>349</v>
      </c>
      <c r="K24" s="22">
        <v>445</v>
      </c>
      <c r="L24" s="24">
        <v>375</v>
      </c>
      <c r="M24" s="23">
        <v>40.1</v>
      </c>
      <c r="N24" s="22">
        <v>609</v>
      </c>
      <c r="O24" s="23">
        <v>211</v>
      </c>
      <c r="P24" s="22">
        <v>135</v>
      </c>
      <c r="Q24" s="24">
        <v>163</v>
      </c>
      <c r="R24" s="24">
        <v>55</v>
      </c>
      <c r="S24" s="24">
        <v>165</v>
      </c>
      <c r="T24" s="24">
        <v>76</v>
      </c>
      <c r="U24" s="23">
        <v>226</v>
      </c>
      <c r="V24" s="25">
        <v>10</v>
      </c>
      <c r="W24" s="44"/>
    </row>
    <row r="25" spans="2:23" ht="15" customHeight="1" x14ac:dyDescent="0.25">
      <c r="B25" s="10" t="s">
        <v>37</v>
      </c>
      <c r="C25" s="10" t="s">
        <v>40</v>
      </c>
      <c r="D25" s="10" t="s">
        <v>14</v>
      </c>
      <c r="E25" s="11" t="s">
        <v>22</v>
      </c>
      <c r="F25" s="14">
        <v>89</v>
      </c>
      <c r="G25" s="14" t="s">
        <v>12</v>
      </c>
      <c r="H25" s="15">
        <v>3.3610271903323302E-2</v>
      </c>
      <c r="I25" s="16">
        <v>51</v>
      </c>
      <c r="J25" s="17">
        <v>38</v>
      </c>
      <c r="K25" s="16">
        <v>68</v>
      </c>
      <c r="L25" s="18">
        <v>21</v>
      </c>
      <c r="M25" s="17">
        <v>34.299999999999997</v>
      </c>
      <c r="N25" s="16">
        <v>62</v>
      </c>
      <c r="O25" s="17">
        <v>27</v>
      </c>
      <c r="P25" s="16">
        <v>20</v>
      </c>
      <c r="Q25" s="18" t="s">
        <v>12</v>
      </c>
      <c r="R25" s="18">
        <v>9</v>
      </c>
      <c r="S25" s="18" t="s">
        <v>12</v>
      </c>
      <c r="T25" s="18">
        <v>28</v>
      </c>
      <c r="U25" s="17" t="s">
        <v>12</v>
      </c>
      <c r="V25" s="19">
        <v>35</v>
      </c>
      <c r="W25" s="44"/>
    </row>
    <row r="26" spans="2:23" ht="15" customHeight="1" x14ac:dyDescent="0.25">
      <c r="B26" s="10" t="s">
        <v>37</v>
      </c>
      <c r="C26" s="10" t="s">
        <v>41</v>
      </c>
      <c r="D26" s="10" t="s">
        <v>15</v>
      </c>
      <c r="E26" s="11" t="s">
        <v>22</v>
      </c>
      <c r="F26" s="14">
        <v>69</v>
      </c>
      <c r="G26" s="14" t="s">
        <v>12</v>
      </c>
      <c r="H26" s="15">
        <v>2.6579352850539299E-2</v>
      </c>
      <c r="I26" s="16">
        <v>34</v>
      </c>
      <c r="J26" s="17">
        <v>35</v>
      </c>
      <c r="K26" s="16">
        <v>41</v>
      </c>
      <c r="L26" s="18">
        <v>28</v>
      </c>
      <c r="M26" s="17">
        <v>37.5</v>
      </c>
      <c r="N26" s="16">
        <v>53</v>
      </c>
      <c r="O26" s="17">
        <v>16</v>
      </c>
      <c r="P26" s="16">
        <v>21</v>
      </c>
      <c r="Q26" s="18" t="s">
        <v>12</v>
      </c>
      <c r="R26" s="18">
        <v>5</v>
      </c>
      <c r="S26" s="18" t="s">
        <v>12</v>
      </c>
      <c r="T26" s="18">
        <v>13</v>
      </c>
      <c r="U26" s="17">
        <v>25</v>
      </c>
      <c r="V26" s="19">
        <v>27</v>
      </c>
      <c r="W26" s="44"/>
    </row>
    <row r="27" spans="2:23" ht="15" customHeight="1" x14ac:dyDescent="0.25">
      <c r="B27" s="10" t="s">
        <v>37</v>
      </c>
      <c r="C27" s="10" t="s">
        <v>42</v>
      </c>
      <c r="D27" s="10" t="s">
        <v>16</v>
      </c>
      <c r="E27" s="11" t="s">
        <v>22</v>
      </c>
      <c r="F27" s="14">
        <v>108</v>
      </c>
      <c r="G27" s="14" t="s">
        <v>12</v>
      </c>
      <c r="H27" s="15">
        <v>5.9966685174902799E-2</v>
      </c>
      <c r="I27" s="16">
        <v>63</v>
      </c>
      <c r="J27" s="17">
        <v>45</v>
      </c>
      <c r="K27" s="16">
        <v>33</v>
      </c>
      <c r="L27" s="18">
        <v>75</v>
      </c>
      <c r="M27" s="17">
        <v>46.9</v>
      </c>
      <c r="N27" s="16">
        <v>100</v>
      </c>
      <c r="O27" s="17">
        <v>8</v>
      </c>
      <c r="P27" s="16">
        <v>13</v>
      </c>
      <c r="Q27" s="18">
        <v>34</v>
      </c>
      <c r="R27" s="18">
        <v>24</v>
      </c>
      <c r="S27" s="18" t="s">
        <v>12</v>
      </c>
      <c r="T27" s="18">
        <v>12</v>
      </c>
      <c r="U27" s="17" t="s">
        <v>12</v>
      </c>
      <c r="V27" s="19">
        <v>5</v>
      </c>
      <c r="W27" s="44"/>
    </row>
    <row r="28" spans="2:23" ht="15" customHeight="1" x14ac:dyDescent="0.25">
      <c r="B28" s="10" t="s">
        <v>37</v>
      </c>
      <c r="C28" s="10" t="s">
        <v>43</v>
      </c>
      <c r="D28" s="10" t="s">
        <v>17</v>
      </c>
      <c r="E28" s="11" t="s">
        <v>22</v>
      </c>
      <c r="F28" s="14">
        <v>174</v>
      </c>
      <c r="G28" s="14">
        <v>8</v>
      </c>
      <c r="H28" s="15">
        <v>3.7403267411865899E-2</v>
      </c>
      <c r="I28" s="16">
        <v>113</v>
      </c>
      <c r="J28" s="17">
        <v>61</v>
      </c>
      <c r="K28" s="16">
        <v>97</v>
      </c>
      <c r="L28" s="18">
        <v>77</v>
      </c>
      <c r="M28" s="17">
        <v>39.4</v>
      </c>
      <c r="N28" s="16">
        <v>129</v>
      </c>
      <c r="O28" s="17">
        <v>45</v>
      </c>
      <c r="P28" s="16">
        <v>27</v>
      </c>
      <c r="Q28" s="18">
        <v>51</v>
      </c>
      <c r="R28" s="18">
        <v>22</v>
      </c>
      <c r="S28" s="18">
        <v>18</v>
      </c>
      <c r="T28" s="18">
        <v>6</v>
      </c>
      <c r="U28" s="17">
        <v>50</v>
      </c>
      <c r="V28" s="19">
        <v>5</v>
      </c>
      <c r="W28" s="44"/>
    </row>
    <row r="29" spans="2:23" ht="15" customHeight="1" x14ac:dyDescent="0.25">
      <c r="B29" s="10" t="s">
        <v>37</v>
      </c>
      <c r="C29" s="10" t="s">
        <v>44</v>
      </c>
      <c r="D29" s="10" t="s">
        <v>18</v>
      </c>
      <c r="E29" s="11" t="s">
        <v>22</v>
      </c>
      <c r="F29" s="14">
        <v>178</v>
      </c>
      <c r="G29" s="14">
        <v>16</v>
      </c>
      <c r="H29" s="15">
        <v>3.88646288209607E-2</v>
      </c>
      <c r="I29" s="16">
        <v>98</v>
      </c>
      <c r="J29" s="17">
        <v>80</v>
      </c>
      <c r="K29" s="16">
        <v>89</v>
      </c>
      <c r="L29" s="18">
        <v>89</v>
      </c>
      <c r="M29" s="17">
        <v>42</v>
      </c>
      <c r="N29" s="16">
        <v>156</v>
      </c>
      <c r="O29" s="17">
        <v>22</v>
      </c>
      <c r="P29" s="16">
        <v>27</v>
      </c>
      <c r="Q29" s="18">
        <v>21</v>
      </c>
      <c r="R29" s="18">
        <v>20</v>
      </c>
      <c r="S29" s="18">
        <v>59</v>
      </c>
      <c r="T29" s="18">
        <v>14</v>
      </c>
      <c r="U29" s="17">
        <v>37</v>
      </c>
      <c r="V29" s="19">
        <v>3</v>
      </c>
      <c r="W29" s="44"/>
    </row>
    <row r="30" spans="2:23" ht="15" customHeight="1" x14ac:dyDescent="0.25">
      <c r="B30" s="10" t="s">
        <v>37</v>
      </c>
      <c r="C30" s="10" t="s">
        <v>45</v>
      </c>
      <c r="D30" s="10" t="s">
        <v>19</v>
      </c>
      <c r="E30" s="11" t="s">
        <v>22</v>
      </c>
      <c r="F30" s="14">
        <v>167</v>
      </c>
      <c r="G30" s="14">
        <v>16</v>
      </c>
      <c r="H30" s="15">
        <v>2.87385992083979E-2</v>
      </c>
      <c r="I30" s="16">
        <v>103</v>
      </c>
      <c r="J30" s="17">
        <v>64</v>
      </c>
      <c r="K30" s="16">
        <v>88</v>
      </c>
      <c r="L30" s="18">
        <v>79</v>
      </c>
      <c r="M30" s="17">
        <v>42</v>
      </c>
      <c r="N30" s="16">
        <v>121</v>
      </c>
      <c r="O30" s="17">
        <v>46</v>
      </c>
      <c r="P30" s="16">
        <v>22</v>
      </c>
      <c r="Q30" s="18">
        <v>26</v>
      </c>
      <c r="R30" s="18">
        <v>15</v>
      </c>
      <c r="S30" s="18">
        <v>70</v>
      </c>
      <c r="T30" s="18">
        <v>5</v>
      </c>
      <c r="U30" s="17">
        <v>29</v>
      </c>
      <c r="V30" s="19">
        <v>7</v>
      </c>
      <c r="W30" s="44"/>
    </row>
    <row r="31" spans="2:23" ht="15" customHeight="1" x14ac:dyDescent="0.25">
      <c r="B31" s="12" t="s">
        <v>38</v>
      </c>
      <c r="C31" s="12" t="s">
        <v>39</v>
      </c>
      <c r="D31" s="12" t="s">
        <v>13</v>
      </c>
      <c r="E31" s="13" t="s">
        <v>22</v>
      </c>
      <c r="F31" s="20">
        <v>785</v>
      </c>
      <c r="G31" s="20">
        <v>48</v>
      </c>
      <c r="H31" s="21">
        <v>3.5539659543643597E-2</v>
      </c>
      <c r="I31" s="22">
        <v>462</v>
      </c>
      <c r="J31" s="23">
        <v>323</v>
      </c>
      <c r="K31" s="22">
        <v>416</v>
      </c>
      <c r="L31" s="24">
        <v>369</v>
      </c>
      <c r="M31" s="23">
        <v>40.799999999999997</v>
      </c>
      <c r="N31" s="22">
        <v>621</v>
      </c>
      <c r="O31" s="23">
        <v>164</v>
      </c>
      <c r="P31" s="22">
        <v>130</v>
      </c>
      <c r="Q31" s="24">
        <v>142</v>
      </c>
      <c r="R31" s="24">
        <v>95</v>
      </c>
      <c r="S31" s="24">
        <v>150</v>
      </c>
      <c r="T31" s="24">
        <v>78</v>
      </c>
      <c r="U31" s="23">
        <v>190</v>
      </c>
      <c r="V31" s="25">
        <v>10</v>
      </c>
      <c r="W31" s="44"/>
    </row>
    <row r="32" spans="2:23" ht="15" customHeight="1" x14ac:dyDescent="0.25">
      <c r="B32" s="10" t="s">
        <v>37</v>
      </c>
      <c r="C32" s="10" t="s">
        <v>40</v>
      </c>
      <c r="D32" s="10" t="s">
        <v>14</v>
      </c>
      <c r="E32" s="11" t="s">
        <v>23</v>
      </c>
      <c r="F32" s="14">
        <v>95</v>
      </c>
      <c r="G32" s="14" t="s">
        <v>12</v>
      </c>
      <c r="H32" s="15">
        <v>3.61079437476245E-2</v>
      </c>
      <c r="I32" s="16">
        <v>67</v>
      </c>
      <c r="J32" s="17">
        <v>28</v>
      </c>
      <c r="K32" s="16">
        <v>69</v>
      </c>
      <c r="L32" s="18">
        <v>26</v>
      </c>
      <c r="M32" s="17">
        <v>36.4</v>
      </c>
      <c r="N32" s="16">
        <v>71</v>
      </c>
      <c r="O32" s="17">
        <v>24</v>
      </c>
      <c r="P32" s="16">
        <v>30</v>
      </c>
      <c r="Q32" s="18">
        <v>8</v>
      </c>
      <c r="R32" s="18" t="s">
        <v>12</v>
      </c>
      <c r="S32" s="18" t="s">
        <v>12</v>
      </c>
      <c r="T32" s="18">
        <v>20</v>
      </c>
      <c r="U32" s="17" t="s">
        <v>12</v>
      </c>
      <c r="V32" s="19">
        <v>29</v>
      </c>
      <c r="W32" s="44"/>
    </row>
    <row r="33" spans="2:23" ht="15" customHeight="1" x14ac:dyDescent="0.25">
      <c r="B33" s="10" t="s">
        <v>37</v>
      </c>
      <c r="C33" s="10" t="s">
        <v>41</v>
      </c>
      <c r="D33" s="10" t="s">
        <v>15</v>
      </c>
      <c r="E33" s="11" t="s">
        <v>23</v>
      </c>
      <c r="F33" s="14">
        <v>75</v>
      </c>
      <c r="G33" s="14" t="s">
        <v>12</v>
      </c>
      <c r="H33" s="15">
        <v>2.9365700861393899E-2</v>
      </c>
      <c r="I33" s="16">
        <v>48</v>
      </c>
      <c r="J33" s="17">
        <v>27</v>
      </c>
      <c r="K33" s="16">
        <v>52</v>
      </c>
      <c r="L33" s="18">
        <v>23</v>
      </c>
      <c r="M33" s="17">
        <v>36.5</v>
      </c>
      <c r="N33" s="16">
        <v>51</v>
      </c>
      <c r="O33" s="17">
        <v>24</v>
      </c>
      <c r="P33" s="16">
        <v>16</v>
      </c>
      <c r="Q33" s="18">
        <v>7</v>
      </c>
      <c r="R33" s="18" t="s">
        <v>12</v>
      </c>
      <c r="S33" s="18" t="s">
        <v>12</v>
      </c>
      <c r="T33" s="18">
        <v>24</v>
      </c>
      <c r="U33" s="17">
        <v>25</v>
      </c>
      <c r="V33" s="19">
        <v>21</v>
      </c>
      <c r="W33" s="44"/>
    </row>
    <row r="34" spans="2:23" ht="15" customHeight="1" x14ac:dyDescent="0.25">
      <c r="B34" s="10" t="s">
        <v>37</v>
      </c>
      <c r="C34" s="10" t="s">
        <v>42</v>
      </c>
      <c r="D34" s="10" t="s">
        <v>16</v>
      </c>
      <c r="E34" s="11" t="s">
        <v>23</v>
      </c>
      <c r="F34" s="14">
        <v>89</v>
      </c>
      <c r="G34" s="14" t="s">
        <v>12</v>
      </c>
      <c r="H34" s="15">
        <v>4.9171270718231998E-2</v>
      </c>
      <c r="I34" s="16">
        <v>62</v>
      </c>
      <c r="J34" s="17">
        <v>27</v>
      </c>
      <c r="K34" s="16">
        <v>40</v>
      </c>
      <c r="L34" s="18">
        <v>49</v>
      </c>
      <c r="M34" s="17">
        <v>42.7</v>
      </c>
      <c r="N34" s="16">
        <v>78</v>
      </c>
      <c r="O34" s="17">
        <v>11</v>
      </c>
      <c r="P34" s="16">
        <v>13</v>
      </c>
      <c r="Q34" s="18">
        <v>22</v>
      </c>
      <c r="R34" s="18">
        <v>20</v>
      </c>
      <c r="S34" s="18" t="s">
        <v>12</v>
      </c>
      <c r="T34" s="18">
        <v>11</v>
      </c>
      <c r="U34" s="17" t="s">
        <v>12</v>
      </c>
      <c r="V34" s="19">
        <v>5</v>
      </c>
      <c r="W34" s="44"/>
    </row>
    <row r="35" spans="2:23" ht="15" customHeight="1" x14ac:dyDescent="0.25">
      <c r="B35" s="10" t="s">
        <v>37</v>
      </c>
      <c r="C35" s="10" t="s">
        <v>43</v>
      </c>
      <c r="D35" s="10" t="s">
        <v>17</v>
      </c>
      <c r="E35" s="11" t="s">
        <v>23</v>
      </c>
      <c r="F35" s="14">
        <v>166</v>
      </c>
      <c r="G35" s="14">
        <v>6</v>
      </c>
      <c r="H35" s="15">
        <v>3.5868625756266197E-2</v>
      </c>
      <c r="I35" s="16">
        <v>109</v>
      </c>
      <c r="J35" s="17">
        <v>57</v>
      </c>
      <c r="K35" s="16">
        <v>109</v>
      </c>
      <c r="L35" s="18">
        <v>57</v>
      </c>
      <c r="M35" s="17">
        <v>40.200000000000003</v>
      </c>
      <c r="N35" s="16">
        <v>135</v>
      </c>
      <c r="O35" s="17">
        <v>31</v>
      </c>
      <c r="P35" s="16">
        <v>18</v>
      </c>
      <c r="Q35" s="18">
        <v>57</v>
      </c>
      <c r="R35" s="18">
        <v>15</v>
      </c>
      <c r="S35" s="18">
        <v>24</v>
      </c>
      <c r="T35" s="18" t="s">
        <v>12</v>
      </c>
      <c r="U35" s="17" t="s">
        <v>12</v>
      </c>
      <c r="V35" s="19">
        <v>9</v>
      </c>
      <c r="W35" s="44"/>
    </row>
    <row r="36" spans="2:23" ht="15" customHeight="1" x14ac:dyDescent="0.25">
      <c r="B36" s="10" t="s">
        <v>37</v>
      </c>
      <c r="C36" s="10" t="s">
        <v>44</v>
      </c>
      <c r="D36" s="10" t="s">
        <v>18</v>
      </c>
      <c r="E36" s="11" t="s">
        <v>23</v>
      </c>
      <c r="F36" s="14">
        <v>208</v>
      </c>
      <c r="G36" s="14">
        <v>6</v>
      </c>
      <c r="H36" s="15">
        <v>4.5624040359728002E-2</v>
      </c>
      <c r="I36" s="16">
        <v>111</v>
      </c>
      <c r="J36" s="17">
        <v>97</v>
      </c>
      <c r="K36" s="16">
        <v>100</v>
      </c>
      <c r="L36" s="18">
        <v>108</v>
      </c>
      <c r="M36" s="17">
        <v>42.9</v>
      </c>
      <c r="N36" s="16">
        <v>180</v>
      </c>
      <c r="O36" s="17">
        <v>28</v>
      </c>
      <c r="P36" s="16">
        <v>21</v>
      </c>
      <c r="Q36" s="18">
        <v>28</v>
      </c>
      <c r="R36" s="18">
        <v>13</v>
      </c>
      <c r="S36" s="18">
        <v>87</v>
      </c>
      <c r="T36" s="18">
        <v>12</v>
      </c>
      <c r="U36" s="17">
        <v>47</v>
      </c>
      <c r="V36" s="19">
        <v>8</v>
      </c>
      <c r="W36" s="44"/>
    </row>
    <row r="37" spans="2:23" ht="15" customHeight="1" x14ac:dyDescent="0.25">
      <c r="B37" s="10" t="s">
        <v>37</v>
      </c>
      <c r="C37" s="10" t="s">
        <v>45</v>
      </c>
      <c r="D37" s="10" t="s">
        <v>19</v>
      </c>
      <c r="E37" s="11" t="s">
        <v>23</v>
      </c>
      <c r="F37" s="14">
        <v>154</v>
      </c>
      <c r="G37" s="14">
        <v>8</v>
      </c>
      <c r="H37" s="15">
        <v>2.6833943195678701E-2</v>
      </c>
      <c r="I37" s="16">
        <v>98</v>
      </c>
      <c r="J37" s="17">
        <v>56</v>
      </c>
      <c r="K37" s="16">
        <v>77</v>
      </c>
      <c r="L37" s="18">
        <v>77</v>
      </c>
      <c r="M37" s="17">
        <v>40.299999999999997</v>
      </c>
      <c r="N37" s="16">
        <v>106</v>
      </c>
      <c r="O37" s="17">
        <v>48</v>
      </c>
      <c r="P37" s="16">
        <v>32</v>
      </c>
      <c r="Q37" s="18">
        <v>20</v>
      </c>
      <c r="R37" s="18">
        <v>16</v>
      </c>
      <c r="S37" s="18">
        <v>65</v>
      </c>
      <c r="T37" s="18" t="s">
        <v>12</v>
      </c>
      <c r="U37" s="17" t="s">
        <v>12</v>
      </c>
      <c r="V37" s="19">
        <v>8</v>
      </c>
      <c r="W37" s="44"/>
    </row>
    <row r="38" spans="2:23" ht="15" customHeight="1" x14ac:dyDescent="0.25">
      <c r="B38" s="12" t="s">
        <v>38</v>
      </c>
      <c r="C38" s="12" t="s">
        <v>39</v>
      </c>
      <c r="D38" s="12" t="s">
        <v>13</v>
      </c>
      <c r="E38" s="13" t="s">
        <v>23</v>
      </c>
      <c r="F38" s="20">
        <v>787</v>
      </c>
      <c r="G38" s="20">
        <v>25</v>
      </c>
      <c r="H38" s="21">
        <v>3.5901646822681398E-2</v>
      </c>
      <c r="I38" s="22">
        <v>495</v>
      </c>
      <c r="J38" s="23">
        <v>292</v>
      </c>
      <c r="K38" s="22">
        <v>433</v>
      </c>
      <c r="L38" s="24">
        <v>354</v>
      </c>
      <c r="M38" s="23">
        <v>40.4</v>
      </c>
      <c r="N38" s="22">
        <v>621</v>
      </c>
      <c r="O38" s="23">
        <v>166</v>
      </c>
      <c r="P38" s="22">
        <v>130</v>
      </c>
      <c r="Q38" s="24">
        <v>142</v>
      </c>
      <c r="R38" s="24">
        <v>72</v>
      </c>
      <c r="S38" s="24">
        <v>177</v>
      </c>
      <c r="T38" s="24">
        <v>78</v>
      </c>
      <c r="U38" s="23">
        <v>188</v>
      </c>
      <c r="V38" s="25">
        <v>12</v>
      </c>
      <c r="W38" s="44"/>
    </row>
    <row r="39" spans="2:23" ht="15" customHeight="1" x14ac:dyDescent="0.25">
      <c r="B39" s="10" t="s">
        <v>37</v>
      </c>
      <c r="C39" s="10" t="s">
        <v>40</v>
      </c>
      <c r="D39" s="10" t="s">
        <v>14</v>
      </c>
      <c r="E39" s="11" t="s">
        <v>24</v>
      </c>
      <c r="F39" s="14">
        <v>121</v>
      </c>
      <c r="G39" s="14" t="s">
        <v>12</v>
      </c>
      <c r="H39" s="15">
        <v>4.6147978642257802E-2</v>
      </c>
      <c r="I39" s="16">
        <v>63</v>
      </c>
      <c r="J39" s="17">
        <v>58</v>
      </c>
      <c r="K39" s="16">
        <v>71</v>
      </c>
      <c r="L39" s="18">
        <v>50</v>
      </c>
      <c r="M39" s="17">
        <v>37.4</v>
      </c>
      <c r="N39" s="16">
        <v>84</v>
      </c>
      <c r="O39" s="17">
        <v>37</v>
      </c>
      <c r="P39" s="16">
        <v>27</v>
      </c>
      <c r="Q39" s="18">
        <v>13</v>
      </c>
      <c r="R39" s="18" t="s">
        <v>12</v>
      </c>
      <c r="S39" s="18" t="s">
        <v>12</v>
      </c>
      <c r="T39" s="18">
        <v>32</v>
      </c>
      <c r="U39" s="17" t="s">
        <v>12</v>
      </c>
      <c r="V39" s="19">
        <v>30</v>
      </c>
      <c r="W39" s="44"/>
    </row>
    <row r="40" spans="2:23" ht="15" customHeight="1" x14ac:dyDescent="0.25">
      <c r="B40" s="10" t="s">
        <v>37</v>
      </c>
      <c r="C40" s="10" t="s">
        <v>41</v>
      </c>
      <c r="D40" s="10" t="s">
        <v>15</v>
      </c>
      <c r="E40" s="11" t="s">
        <v>24</v>
      </c>
      <c r="F40" s="14">
        <v>90</v>
      </c>
      <c r="G40" s="14" t="s">
        <v>12</v>
      </c>
      <c r="H40" s="15">
        <v>3.5545023696682498E-2</v>
      </c>
      <c r="I40" s="16">
        <v>42</v>
      </c>
      <c r="J40" s="17">
        <v>48</v>
      </c>
      <c r="K40" s="16">
        <v>41</v>
      </c>
      <c r="L40" s="18">
        <v>49</v>
      </c>
      <c r="M40" s="17">
        <v>38.299999999999997</v>
      </c>
      <c r="N40" s="16">
        <v>62</v>
      </c>
      <c r="O40" s="17">
        <v>28</v>
      </c>
      <c r="P40" s="16">
        <v>20</v>
      </c>
      <c r="Q40" s="18">
        <v>10</v>
      </c>
      <c r="R40" s="18" t="s">
        <v>12</v>
      </c>
      <c r="S40" s="18" t="s">
        <v>12</v>
      </c>
      <c r="T40" s="18">
        <v>17</v>
      </c>
      <c r="U40" s="17">
        <v>39</v>
      </c>
      <c r="V40" s="19">
        <v>19</v>
      </c>
      <c r="W40" s="44"/>
    </row>
    <row r="41" spans="2:23" ht="15" customHeight="1" x14ac:dyDescent="0.25">
      <c r="B41" s="10" t="s">
        <v>37</v>
      </c>
      <c r="C41" s="10" t="s">
        <v>42</v>
      </c>
      <c r="D41" s="10" t="s">
        <v>16</v>
      </c>
      <c r="E41" s="11" t="s">
        <v>24</v>
      </c>
      <c r="F41" s="14">
        <v>92</v>
      </c>
      <c r="G41" s="14" t="s">
        <v>12</v>
      </c>
      <c r="H41" s="15">
        <v>5.06607929515418E-2</v>
      </c>
      <c r="I41" s="16">
        <v>51</v>
      </c>
      <c r="J41" s="17">
        <v>41</v>
      </c>
      <c r="K41" s="16">
        <v>41</v>
      </c>
      <c r="L41" s="18">
        <v>51</v>
      </c>
      <c r="M41" s="17">
        <v>43.7</v>
      </c>
      <c r="N41" s="16">
        <v>87</v>
      </c>
      <c r="O41" s="17">
        <v>5</v>
      </c>
      <c r="P41" s="16">
        <v>10</v>
      </c>
      <c r="Q41" s="18">
        <v>17</v>
      </c>
      <c r="R41" s="18">
        <v>17</v>
      </c>
      <c r="S41" s="18" t="s">
        <v>12</v>
      </c>
      <c r="T41" s="18" t="s">
        <v>12</v>
      </c>
      <c r="U41" s="17" t="s">
        <v>12</v>
      </c>
      <c r="V41" s="19">
        <v>5</v>
      </c>
      <c r="W41" s="44"/>
    </row>
    <row r="42" spans="2:23" ht="15" customHeight="1" x14ac:dyDescent="0.25">
      <c r="B42" s="10" t="s">
        <v>37</v>
      </c>
      <c r="C42" s="10" t="s">
        <v>43</v>
      </c>
      <c r="D42" s="10" t="s">
        <v>17</v>
      </c>
      <c r="E42" s="11" t="s">
        <v>24</v>
      </c>
      <c r="F42" s="14">
        <v>163</v>
      </c>
      <c r="G42" s="14">
        <v>8</v>
      </c>
      <c r="H42" s="15">
        <v>3.5481062255115402E-2</v>
      </c>
      <c r="I42" s="16">
        <v>106</v>
      </c>
      <c r="J42" s="17">
        <v>57</v>
      </c>
      <c r="K42" s="16">
        <v>98</v>
      </c>
      <c r="L42" s="18">
        <v>65</v>
      </c>
      <c r="M42" s="17">
        <v>40.700000000000003</v>
      </c>
      <c r="N42" s="16">
        <v>124</v>
      </c>
      <c r="O42" s="17">
        <v>39</v>
      </c>
      <c r="P42" s="16">
        <v>20</v>
      </c>
      <c r="Q42" s="18">
        <v>41</v>
      </c>
      <c r="R42" s="18">
        <v>31</v>
      </c>
      <c r="S42" s="18">
        <v>14</v>
      </c>
      <c r="T42" s="18">
        <v>10</v>
      </c>
      <c r="U42" s="17">
        <v>47</v>
      </c>
      <c r="V42" s="19">
        <v>7</v>
      </c>
      <c r="W42" s="44"/>
    </row>
    <row r="43" spans="2:23" ht="15" customHeight="1" x14ac:dyDescent="0.25">
      <c r="B43" s="10" t="s">
        <v>37</v>
      </c>
      <c r="C43" s="10" t="s">
        <v>44</v>
      </c>
      <c r="D43" s="10" t="s">
        <v>18</v>
      </c>
      <c r="E43" s="11" t="s">
        <v>24</v>
      </c>
      <c r="F43" s="14">
        <v>243</v>
      </c>
      <c r="G43" s="14">
        <v>6</v>
      </c>
      <c r="H43" s="15">
        <v>5.34065934065934E-2</v>
      </c>
      <c r="I43" s="16">
        <v>143</v>
      </c>
      <c r="J43" s="17">
        <v>100</v>
      </c>
      <c r="K43" s="16">
        <v>129</v>
      </c>
      <c r="L43" s="18">
        <v>114</v>
      </c>
      <c r="M43" s="17">
        <v>41.7</v>
      </c>
      <c r="N43" s="16">
        <v>224</v>
      </c>
      <c r="O43" s="17">
        <v>19</v>
      </c>
      <c r="P43" s="16">
        <v>22</v>
      </c>
      <c r="Q43" s="18">
        <v>33</v>
      </c>
      <c r="R43" s="18">
        <v>15</v>
      </c>
      <c r="S43" s="18">
        <v>93</v>
      </c>
      <c r="T43" s="18">
        <v>16</v>
      </c>
      <c r="U43" s="17">
        <v>64</v>
      </c>
      <c r="V43" s="19">
        <v>6</v>
      </c>
      <c r="W43" s="44"/>
    </row>
    <row r="44" spans="2:23" ht="15" customHeight="1" x14ac:dyDescent="0.25">
      <c r="B44" s="10" t="s">
        <v>37</v>
      </c>
      <c r="C44" s="10" t="s">
        <v>45</v>
      </c>
      <c r="D44" s="10" t="s">
        <v>19</v>
      </c>
      <c r="E44" s="11" t="s">
        <v>24</v>
      </c>
      <c r="F44" s="14">
        <v>190</v>
      </c>
      <c r="G44" s="14">
        <v>6</v>
      </c>
      <c r="H44" s="15">
        <v>3.34860768417342E-2</v>
      </c>
      <c r="I44" s="16">
        <v>107</v>
      </c>
      <c r="J44" s="17">
        <v>83</v>
      </c>
      <c r="K44" s="16">
        <v>93</v>
      </c>
      <c r="L44" s="18">
        <v>97</v>
      </c>
      <c r="M44" s="17">
        <v>39.799999999999997</v>
      </c>
      <c r="N44" s="16">
        <v>124</v>
      </c>
      <c r="O44" s="17">
        <v>66</v>
      </c>
      <c r="P44" s="16">
        <v>16</v>
      </c>
      <c r="Q44" s="18">
        <v>32</v>
      </c>
      <c r="R44" s="18">
        <v>10</v>
      </c>
      <c r="S44" s="18">
        <v>99</v>
      </c>
      <c r="T44" s="18" t="s">
        <v>12</v>
      </c>
      <c r="U44" s="17" t="s">
        <v>12</v>
      </c>
      <c r="V44" s="19">
        <v>7</v>
      </c>
      <c r="W44" s="44"/>
    </row>
    <row r="45" spans="2:23" ht="15" customHeight="1" x14ac:dyDescent="0.25">
      <c r="B45" s="12" t="s">
        <v>38</v>
      </c>
      <c r="C45" s="12" t="s">
        <v>39</v>
      </c>
      <c r="D45" s="12" t="s">
        <v>13</v>
      </c>
      <c r="E45" s="13" t="s">
        <v>24</v>
      </c>
      <c r="F45" s="20">
        <v>899</v>
      </c>
      <c r="G45" s="20">
        <v>24</v>
      </c>
      <c r="H45" s="21">
        <v>4.1261244721865202E-2</v>
      </c>
      <c r="I45" s="22">
        <v>512</v>
      </c>
      <c r="J45" s="23">
        <v>387</v>
      </c>
      <c r="K45" s="22">
        <v>527</v>
      </c>
      <c r="L45" s="24">
        <v>372</v>
      </c>
      <c r="M45" s="23">
        <v>40.4</v>
      </c>
      <c r="N45" s="22">
        <v>705</v>
      </c>
      <c r="O45" s="23">
        <v>194</v>
      </c>
      <c r="P45" s="22">
        <v>115</v>
      </c>
      <c r="Q45" s="24">
        <v>146</v>
      </c>
      <c r="R45" s="24">
        <v>85</v>
      </c>
      <c r="S45" s="24">
        <v>207</v>
      </c>
      <c r="T45" s="24">
        <v>85</v>
      </c>
      <c r="U45" s="23">
        <v>261</v>
      </c>
      <c r="V45" s="25">
        <v>11</v>
      </c>
      <c r="W45" s="44"/>
    </row>
    <row r="46" spans="2:23" ht="15" customHeight="1" x14ac:dyDescent="0.25">
      <c r="B46" s="10" t="s">
        <v>37</v>
      </c>
      <c r="C46" s="10" t="s">
        <v>40</v>
      </c>
      <c r="D46" s="10" t="s">
        <v>14</v>
      </c>
      <c r="E46" s="11" t="s">
        <v>25</v>
      </c>
      <c r="F46" s="14">
        <v>91</v>
      </c>
      <c r="G46" s="14">
        <v>5</v>
      </c>
      <c r="H46" s="15">
        <v>3.4719572682182398E-2</v>
      </c>
      <c r="I46" s="16">
        <v>57</v>
      </c>
      <c r="J46" s="17">
        <v>34</v>
      </c>
      <c r="K46" s="16">
        <v>67</v>
      </c>
      <c r="L46" s="18">
        <v>24</v>
      </c>
      <c r="M46" s="17">
        <v>37.5</v>
      </c>
      <c r="N46" s="16">
        <v>55</v>
      </c>
      <c r="O46" s="17">
        <v>36</v>
      </c>
      <c r="P46" s="16">
        <v>20</v>
      </c>
      <c r="Q46" s="18">
        <v>5</v>
      </c>
      <c r="R46" s="18" t="s">
        <v>12</v>
      </c>
      <c r="S46" s="18" t="s">
        <v>12</v>
      </c>
      <c r="T46" s="18">
        <v>28</v>
      </c>
      <c r="U46" s="17">
        <v>35</v>
      </c>
      <c r="V46" s="19">
        <v>30</v>
      </c>
      <c r="W46" s="44"/>
    </row>
    <row r="47" spans="2:23" ht="15" customHeight="1" x14ac:dyDescent="0.25">
      <c r="B47" s="10" t="s">
        <v>37</v>
      </c>
      <c r="C47" s="10" t="s">
        <v>41</v>
      </c>
      <c r="D47" s="10" t="s">
        <v>15</v>
      </c>
      <c r="E47" s="11" t="s">
        <v>25</v>
      </c>
      <c r="F47" s="14">
        <v>83</v>
      </c>
      <c r="G47" s="14" t="s">
        <v>12</v>
      </c>
      <c r="H47" s="15">
        <v>3.2910388580491702E-2</v>
      </c>
      <c r="I47" s="16">
        <v>47</v>
      </c>
      <c r="J47" s="17">
        <v>36</v>
      </c>
      <c r="K47" s="16">
        <v>48</v>
      </c>
      <c r="L47" s="18">
        <v>35</v>
      </c>
      <c r="M47" s="17">
        <v>37.5</v>
      </c>
      <c r="N47" s="16">
        <v>57</v>
      </c>
      <c r="O47" s="17">
        <v>26</v>
      </c>
      <c r="P47" s="16">
        <v>10</v>
      </c>
      <c r="Q47" s="18">
        <v>6</v>
      </c>
      <c r="R47" s="18" t="s">
        <v>12</v>
      </c>
      <c r="S47" s="18" t="s">
        <v>12</v>
      </c>
      <c r="T47" s="18">
        <v>22</v>
      </c>
      <c r="U47" s="17" t="s">
        <v>12</v>
      </c>
      <c r="V47" s="19">
        <v>26</v>
      </c>
      <c r="W47" s="44"/>
    </row>
    <row r="48" spans="2:23" ht="15" customHeight="1" x14ac:dyDescent="0.25">
      <c r="B48" s="10" t="s">
        <v>37</v>
      </c>
      <c r="C48" s="10" t="s">
        <v>42</v>
      </c>
      <c r="D48" s="10" t="s">
        <v>16</v>
      </c>
      <c r="E48" s="11" t="s">
        <v>25</v>
      </c>
      <c r="F48" s="14">
        <v>86</v>
      </c>
      <c r="G48" s="14" t="s">
        <v>12</v>
      </c>
      <c r="H48" s="15">
        <v>4.7149122807017503E-2</v>
      </c>
      <c r="I48" s="16">
        <v>50</v>
      </c>
      <c r="J48" s="17">
        <v>36</v>
      </c>
      <c r="K48" s="16">
        <v>35</v>
      </c>
      <c r="L48" s="18">
        <v>51</v>
      </c>
      <c r="M48" s="17">
        <v>43.5</v>
      </c>
      <c r="N48" s="16">
        <v>72</v>
      </c>
      <c r="O48" s="17">
        <v>14</v>
      </c>
      <c r="P48" s="16">
        <v>6</v>
      </c>
      <c r="Q48" s="18">
        <v>30</v>
      </c>
      <c r="R48" s="18">
        <v>11</v>
      </c>
      <c r="S48" s="18" t="s">
        <v>12</v>
      </c>
      <c r="T48" s="18">
        <v>10</v>
      </c>
      <c r="U48" s="17" t="s">
        <v>12</v>
      </c>
      <c r="V48" s="19">
        <v>7</v>
      </c>
      <c r="W48" s="44"/>
    </row>
    <row r="49" spans="2:23" ht="15" customHeight="1" x14ac:dyDescent="0.25">
      <c r="B49" s="10" t="s">
        <v>37</v>
      </c>
      <c r="C49" s="10" t="s">
        <v>43</v>
      </c>
      <c r="D49" s="10" t="s">
        <v>17</v>
      </c>
      <c r="E49" s="11" t="s">
        <v>25</v>
      </c>
      <c r="F49" s="14">
        <v>188</v>
      </c>
      <c r="G49" s="14" t="s">
        <v>12</v>
      </c>
      <c r="H49" s="15">
        <v>4.0291470210030003E-2</v>
      </c>
      <c r="I49" s="16">
        <v>107</v>
      </c>
      <c r="J49" s="17">
        <v>81</v>
      </c>
      <c r="K49" s="16">
        <v>110</v>
      </c>
      <c r="L49" s="18">
        <v>78</v>
      </c>
      <c r="M49" s="17">
        <v>39.4</v>
      </c>
      <c r="N49" s="16">
        <v>150</v>
      </c>
      <c r="O49" s="17">
        <v>38</v>
      </c>
      <c r="P49" s="16">
        <v>32</v>
      </c>
      <c r="Q49" s="18">
        <v>50</v>
      </c>
      <c r="R49" s="18">
        <v>12</v>
      </c>
      <c r="S49" s="18">
        <v>16</v>
      </c>
      <c r="T49" s="18">
        <v>13</v>
      </c>
      <c r="U49" s="17">
        <v>65</v>
      </c>
      <c r="V49" s="19">
        <v>9</v>
      </c>
      <c r="W49" s="44"/>
    </row>
    <row r="50" spans="2:23" ht="15" customHeight="1" x14ac:dyDescent="0.25">
      <c r="B50" s="10" t="s">
        <v>37</v>
      </c>
      <c r="C50" s="10" t="s">
        <v>44</v>
      </c>
      <c r="D50" s="10" t="s">
        <v>18</v>
      </c>
      <c r="E50" s="11" t="s">
        <v>25</v>
      </c>
      <c r="F50" s="14">
        <v>164</v>
      </c>
      <c r="G50" s="14">
        <v>6</v>
      </c>
      <c r="H50" s="15">
        <v>3.5745422842196999E-2</v>
      </c>
      <c r="I50" s="16">
        <v>86</v>
      </c>
      <c r="J50" s="17">
        <v>78</v>
      </c>
      <c r="K50" s="16">
        <v>93</v>
      </c>
      <c r="L50" s="18">
        <v>71</v>
      </c>
      <c r="M50" s="17">
        <v>40.200000000000003</v>
      </c>
      <c r="N50" s="16">
        <v>141</v>
      </c>
      <c r="O50" s="17">
        <v>23</v>
      </c>
      <c r="P50" s="16">
        <v>32</v>
      </c>
      <c r="Q50" s="18">
        <v>24</v>
      </c>
      <c r="R50" s="18">
        <v>10</v>
      </c>
      <c r="S50" s="18">
        <v>38</v>
      </c>
      <c r="T50" s="18">
        <v>11</v>
      </c>
      <c r="U50" s="17">
        <v>49</v>
      </c>
      <c r="V50" s="19">
        <v>5</v>
      </c>
      <c r="W50" s="44"/>
    </row>
    <row r="51" spans="2:23" ht="15" customHeight="1" x14ac:dyDescent="0.25">
      <c r="B51" s="10" t="s">
        <v>37</v>
      </c>
      <c r="C51" s="10" t="s">
        <v>45</v>
      </c>
      <c r="D51" s="10" t="s">
        <v>19</v>
      </c>
      <c r="E51" s="11" t="s">
        <v>25</v>
      </c>
      <c r="F51" s="14">
        <v>159</v>
      </c>
      <c r="G51" s="14">
        <v>8</v>
      </c>
      <c r="H51" s="15">
        <v>2.8211497515968801E-2</v>
      </c>
      <c r="I51" s="16">
        <v>109</v>
      </c>
      <c r="J51" s="17">
        <v>50</v>
      </c>
      <c r="K51" s="16">
        <v>96</v>
      </c>
      <c r="L51" s="18">
        <v>63</v>
      </c>
      <c r="M51" s="17">
        <v>38.799999999999997</v>
      </c>
      <c r="N51" s="16">
        <v>91</v>
      </c>
      <c r="O51" s="17">
        <v>68</v>
      </c>
      <c r="P51" s="16">
        <v>16</v>
      </c>
      <c r="Q51" s="18">
        <v>28</v>
      </c>
      <c r="R51" s="18">
        <v>13</v>
      </c>
      <c r="S51" s="18">
        <v>71</v>
      </c>
      <c r="T51" s="18">
        <v>8</v>
      </c>
      <c r="U51" s="17">
        <v>23</v>
      </c>
      <c r="V51" s="19">
        <v>7</v>
      </c>
      <c r="W51" s="44"/>
    </row>
    <row r="52" spans="2:23" ht="15" customHeight="1" x14ac:dyDescent="0.25">
      <c r="B52" s="12" t="s">
        <v>38</v>
      </c>
      <c r="C52" s="12" t="s">
        <v>39</v>
      </c>
      <c r="D52" s="12" t="s">
        <v>13</v>
      </c>
      <c r="E52" s="13" t="s">
        <v>25</v>
      </c>
      <c r="F52" s="20">
        <v>771</v>
      </c>
      <c r="G52" s="20">
        <v>26</v>
      </c>
      <c r="H52" s="21">
        <v>3.5274740357780103E-2</v>
      </c>
      <c r="I52" s="22">
        <v>456</v>
      </c>
      <c r="J52" s="23">
        <v>315</v>
      </c>
      <c r="K52" s="22">
        <v>404</v>
      </c>
      <c r="L52" s="24">
        <v>367</v>
      </c>
      <c r="M52" s="23">
        <v>39.5</v>
      </c>
      <c r="N52" s="22">
        <v>566</v>
      </c>
      <c r="O52" s="23">
        <v>205</v>
      </c>
      <c r="P52" s="22">
        <v>116</v>
      </c>
      <c r="Q52" s="24">
        <v>143</v>
      </c>
      <c r="R52" s="24">
        <v>57</v>
      </c>
      <c r="S52" s="24">
        <v>126</v>
      </c>
      <c r="T52" s="24">
        <v>92</v>
      </c>
      <c r="U52" s="23">
        <v>237</v>
      </c>
      <c r="V52" s="25">
        <v>12</v>
      </c>
      <c r="W52" s="44"/>
    </row>
    <row r="53" spans="2:23" ht="15" customHeight="1" x14ac:dyDescent="0.25">
      <c r="B53" s="10" t="s">
        <v>37</v>
      </c>
      <c r="C53" s="10" t="s">
        <v>40</v>
      </c>
      <c r="D53" s="10" t="s">
        <v>14</v>
      </c>
      <c r="E53" s="11" t="s">
        <v>26</v>
      </c>
      <c r="F53" s="14">
        <v>92</v>
      </c>
      <c r="G53" s="14" t="s">
        <v>12</v>
      </c>
      <c r="H53" s="15">
        <v>3.8429406850459501E-2</v>
      </c>
      <c r="I53" s="16">
        <v>59</v>
      </c>
      <c r="J53" s="17">
        <v>33</v>
      </c>
      <c r="K53" s="16">
        <v>71</v>
      </c>
      <c r="L53" s="18">
        <v>21</v>
      </c>
      <c r="M53" s="17">
        <v>37.299999999999997</v>
      </c>
      <c r="N53" s="16">
        <v>59</v>
      </c>
      <c r="O53" s="17">
        <v>33</v>
      </c>
      <c r="P53" s="16">
        <v>20</v>
      </c>
      <c r="Q53" s="18">
        <v>10</v>
      </c>
      <c r="R53" s="18" t="s">
        <v>12</v>
      </c>
      <c r="S53" s="18" t="s">
        <v>12</v>
      </c>
      <c r="T53" s="18">
        <v>19</v>
      </c>
      <c r="U53" s="17" t="s">
        <v>12</v>
      </c>
      <c r="V53" s="19">
        <v>24</v>
      </c>
      <c r="W53" s="44"/>
    </row>
    <row r="54" spans="2:23" ht="15" customHeight="1" x14ac:dyDescent="0.25">
      <c r="B54" s="10" t="s">
        <v>37</v>
      </c>
      <c r="C54" s="10" t="s">
        <v>41</v>
      </c>
      <c r="D54" s="10" t="s">
        <v>15</v>
      </c>
      <c r="E54" s="11" t="s">
        <v>26</v>
      </c>
      <c r="F54" s="14">
        <v>71</v>
      </c>
      <c r="G54" s="14" t="s">
        <v>12</v>
      </c>
      <c r="H54" s="15">
        <v>3.1938821412505598E-2</v>
      </c>
      <c r="I54" s="16">
        <v>43</v>
      </c>
      <c r="J54" s="17">
        <v>28</v>
      </c>
      <c r="K54" s="16">
        <v>55</v>
      </c>
      <c r="L54" s="18">
        <v>16</v>
      </c>
      <c r="M54" s="17">
        <v>34.1</v>
      </c>
      <c r="N54" s="16">
        <v>33</v>
      </c>
      <c r="O54" s="17">
        <v>38</v>
      </c>
      <c r="P54" s="16">
        <v>10</v>
      </c>
      <c r="Q54" s="18">
        <v>5</v>
      </c>
      <c r="R54" s="18" t="s">
        <v>12</v>
      </c>
      <c r="S54" s="18" t="s">
        <v>12</v>
      </c>
      <c r="T54" s="18">
        <v>19</v>
      </c>
      <c r="U54" s="17">
        <v>33</v>
      </c>
      <c r="V54" s="19">
        <v>28</v>
      </c>
      <c r="W54" s="44"/>
    </row>
    <row r="55" spans="2:23" ht="15" customHeight="1" x14ac:dyDescent="0.25">
      <c r="B55" s="10" t="s">
        <v>37</v>
      </c>
      <c r="C55" s="10" t="s">
        <v>42</v>
      </c>
      <c r="D55" s="10" t="s">
        <v>16</v>
      </c>
      <c r="E55" s="11" t="s">
        <v>26</v>
      </c>
      <c r="F55" s="14">
        <v>64</v>
      </c>
      <c r="G55" s="14" t="s">
        <v>12</v>
      </c>
      <c r="H55" s="15">
        <v>4.2244224422442203E-2</v>
      </c>
      <c r="I55" s="16">
        <v>36</v>
      </c>
      <c r="J55" s="17">
        <v>28</v>
      </c>
      <c r="K55" s="16">
        <v>33</v>
      </c>
      <c r="L55" s="18">
        <v>31</v>
      </c>
      <c r="M55" s="17">
        <v>41.8</v>
      </c>
      <c r="N55" s="16">
        <v>54</v>
      </c>
      <c r="O55" s="17">
        <v>10</v>
      </c>
      <c r="P55" s="16">
        <v>8</v>
      </c>
      <c r="Q55" s="18">
        <v>20</v>
      </c>
      <c r="R55" s="18">
        <v>7</v>
      </c>
      <c r="S55" s="18" t="s">
        <v>12</v>
      </c>
      <c r="T55" s="18">
        <v>8</v>
      </c>
      <c r="U55" s="17" t="s">
        <v>12</v>
      </c>
      <c r="V55" s="19">
        <v>5</v>
      </c>
      <c r="W55" s="44"/>
    </row>
    <row r="56" spans="2:23" ht="15" customHeight="1" x14ac:dyDescent="0.25">
      <c r="B56" s="10" t="s">
        <v>37</v>
      </c>
      <c r="C56" s="10" t="s">
        <v>43</v>
      </c>
      <c r="D56" s="10" t="s">
        <v>17</v>
      </c>
      <c r="E56" s="11" t="s">
        <v>26</v>
      </c>
      <c r="F56" s="14">
        <v>157</v>
      </c>
      <c r="G56" s="14">
        <v>6</v>
      </c>
      <c r="H56" s="15">
        <v>3.7577788415509801E-2</v>
      </c>
      <c r="I56" s="16">
        <v>98</v>
      </c>
      <c r="J56" s="17">
        <v>59</v>
      </c>
      <c r="K56" s="16">
        <v>77</v>
      </c>
      <c r="L56" s="18">
        <v>80</v>
      </c>
      <c r="M56" s="17">
        <v>40.200000000000003</v>
      </c>
      <c r="N56" s="16">
        <v>112</v>
      </c>
      <c r="O56" s="17">
        <v>45</v>
      </c>
      <c r="P56" s="16">
        <v>22</v>
      </c>
      <c r="Q56" s="18">
        <v>55</v>
      </c>
      <c r="R56" s="18">
        <v>23</v>
      </c>
      <c r="S56" s="18">
        <v>10</v>
      </c>
      <c r="T56" s="18">
        <v>6</v>
      </c>
      <c r="U56" s="17">
        <v>41</v>
      </c>
      <c r="V56" s="19">
        <v>9</v>
      </c>
      <c r="W56" s="44"/>
    </row>
    <row r="57" spans="2:23" ht="15" customHeight="1" x14ac:dyDescent="0.25">
      <c r="B57" s="10" t="s">
        <v>37</v>
      </c>
      <c r="C57" s="10" t="s">
        <v>44</v>
      </c>
      <c r="D57" s="10" t="s">
        <v>18</v>
      </c>
      <c r="E57" s="11" t="s">
        <v>26</v>
      </c>
      <c r="F57" s="14">
        <v>197</v>
      </c>
      <c r="G57" s="14">
        <v>8</v>
      </c>
      <c r="H57" s="15">
        <v>4.8119198827552501E-2</v>
      </c>
      <c r="I57" s="16">
        <v>105</v>
      </c>
      <c r="J57" s="17">
        <v>92</v>
      </c>
      <c r="K57" s="16">
        <v>65</v>
      </c>
      <c r="L57" s="18">
        <v>132</v>
      </c>
      <c r="M57" s="17">
        <v>43</v>
      </c>
      <c r="N57" s="16">
        <v>166</v>
      </c>
      <c r="O57" s="17">
        <v>31</v>
      </c>
      <c r="P57" s="16">
        <v>23</v>
      </c>
      <c r="Q57" s="18">
        <v>28</v>
      </c>
      <c r="R57" s="18">
        <v>11</v>
      </c>
      <c r="S57" s="18">
        <v>61</v>
      </c>
      <c r="T57" s="18">
        <v>20</v>
      </c>
      <c r="U57" s="17">
        <v>54</v>
      </c>
      <c r="V57" s="19">
        <v>4</v>
      </c>
      <c r="W57" s="44"/>
    </row>
    <row r="58" spans="2:23" ht="15" customHeight="1" x14ac:dyDescent="0.25">
      <c r="B58" s="10" t="s">
        <v>37</v>
      </c>
      <c r="C58" s="10" t="s">
        <v>45</v>
      </c>
      <c r="D58" s="10" t="s">
        <v>19</v>
      </c>
      <c r="E58" s="11" t="s">
        <v>26</v>
      </c>
      <c r="F58" s="14">
        <v>189</v>
      </c>
      <c r="G58" s="14">
        <v>11</v>
      </c>
      <c r="H58" s="15">
        <v>3.6557059961315301E-2</v>
      </c>
      <c r="I58" s="16">
        <v>112</v>
      </c>
      <c r="J58" s="17">
        <v>77</v>
      </c>
      <c r="K58" s="16">
        <v>119</v>
      </c>
      <c r="L58" s="18">
        <v>70</v>
      </c>
      <c r="M58" s="17">
        <v>38</v>
      </c>
      <c r="N58" s="16">
        <v>113</v>
      </c>
      <c r="O58" s="17">
        <v>76</v>
      </c>
      <c r="P58" s="16">
        <v>21</v>
      </c>
      <c r="Q58" s="18">
        <v>30</v>
      </c>
      <c r="R58" s="18">
        <v>10</v>
      </c>
      <c r="S58" s="18">
        <v>87</v>
      </c>
      <c r="T58" s="18">
        <v>8</v>
      </c>
      <c r="U58" s="17">
        <v>33</v>
      </c>
      <c r="V58" s="19">
        <v>8</v>
      </c>
      <c r="W58" s="44"/>
    </row>
    <row r="59" spans="2:23" ht="15" customHeight="1" x14ac:dyDescent="0.25">
      <c r="B59" s="12" t="s">
        <v>38</v>
      </c>
      <c r="C59" s="12" t="s">
        <v>39</v>
      </c>
      <c r="D59" s="12" t="s">
        <v>13</v>
      </c>
      <c r="E59" s="13" t="s">
        <v>26</v>
      </c>
      <c r="F59" s="20">
        <v>770</v>
      </c>
      <c r="G59" s="20">
        <v>30</v>
      </c>
      <c r="H59" s="21">
        <v>3.9337897210585497E-2</v>
      </c>
      <c r="I59" s="22">
        <v>453</v>
      </c>
      <c r="J59" s="23">
        <v>317</v>
      </c>
      <c r="K59" s="22">
        <v>448</v>
      </c>
      <c r="L59" s="24">
        <v>322</v>
      </c>
      <c r="M59" s="23">
        <v>39.6</v>
      </c>
      <c r="N59" s="22">
        <v>537</v>
      </c>
      <c r="O59" s="23">
        <v>233</v>
      </c>
      <c r="P59" s="22">
        <v>104</v>
      </c>
      <c r="Q59" s="24">
        <v>148</v>
      </c>
      <c r="R59" s="24">
        <v>61</v>
      </c>
      <c r="S59" s="24">
        <v>160</v>
      </c>
      <c r="T59" s="24">
        <v>80</v>
      </c>
      <c r="U59" s="23">
        <v>217</v>
      </c>
      <c r="V59" s="25">
        <v>11</v>
      </c>
      <c r="W59" s="44"/>
    </row>
    <row r="60" spans="2:23" ht="15" customHeight="1" x14ac:dyDescent="0.25">
      <c r="B60" s="10" t="s">
        <v>37</v>
      </c>
      <c r="C60" s="10" t="s">
        <v>40</v>
      </c>
      <c r="D60" s="10" t="s">
        <v>14</v>
      </c>
      <c r="E60" s="11" t="s">
        <v>61</v>
      </c>
      <c r="F60" s="14">
        <v>106</v>
      </c>
      <c r="G60" s="14" t="s">
        <v>12</v>
      </c>
      <c r="H60" s="15">
        <v>4.3106954046360307E-2</v>
      </c>
      <c r="I60" s="16">
        <v>51</v>
      </c>
      <c r="J60" s="17">
        <v>55</v>
      </c>
      <c r="K60" s="16">
        <v>62</v>
      </c>
      <c r="L60" s="18">
        <v>44</v>
      </c>
      <c r="M60" s="17">
        <v>36.9</v>
      </c>
      <c r="N60" s="16">
        <v>61</v>
      </c>
      <c r="O60" s="17">
        <v>45</v>
      </c>
      <c r="P60" s="16">
        <v>17</v>
      </c>
      <c r="Q60" s="18">
        <v>12</v>
      </c>
      <c r="R60" s="18" t="s">
        <v>12</v>
      </c>
      <c r="S60" s="18" t="s">
        <v>12</v>
      </c>
      <c r="T60" s="18">
        <v>28</v>
      </c>
      <c r="U60" s="46">
        <v>45</v>
      </c>
      <c r="V60" s="19">
        <v>29</v>
      </c>
      <c r="W60" s="44"/>
    </row>
    <row r="61" spans="2:23" ht="15" customHeight="1" x14ac:dyDescent="0.25">
      <c r="B61" s="10" t="s">
        <v>37</v>
      </c>
      <c r="C61" s="10" t="s">
        <v>41</v>
      </c>
      <c r="D61" s="10" t="s">
        <v>15</v>
      </c>
      <c r="E61" s="11" t="s">
        <v>61</v>
      </c>
      <c r="F61" s="14">
        <v>70</v>
      </c>
      <c r="G61" s="14" t="s">
        <v>12</v>
      </c>
      <c r="H61" s="15">
        <v>3.1559963931469794E-2</v>
      </c>
      <c r="I61" s="16">
        <v>36</v>
      </c>
      <c r="J61" s="17">
        <v>34</v>
      </c>
      <c r="K61" s="16">
        <v>53</v>
      </c>
      <c r="L61" s="18">
        <v>17</v>
      </c>
      <c r="M61" s="17">
        <v>34.1</v>
      </c>
      <c r="N61" s="16">
        <v>37</v>
      </c>
      <c r="O61" s="17">
        <v>33</v>
      </c>
      <c r="P61" s="16">
        <v>12</v>
      </c>
      <c r="Q61" s="18">
        <v>6</v>
      </c>
      <c r="R61" s="18" t="s">
        <v>12</v>
      </c>
      <c r="S61" s="18" t="s">
        <v>12</v>
      </c>
      <c r="T61" s="18">
        <v>19</v>
      </c>
      <c r="U61" s="17" t="s">
        <v>12</v>
      </c>
      <c r="V61" s="19">
        <v>23</v>
      </c>
      <c r="W61" s="44"/>
    </row>
    <row r="62" spans="2:23" ht="15" customHeight="1" x14ac:dyDescent="0.25">
      <c r="B62" s="10" t="s">
        <v>37</v>
      </c>
      <c r="C62" s="10" t="s">
        <v>42</v>
      </c>
      <c r="D62" s="10" t="s">
        <v>16</v>
      </c>
      <c r="E62" s="11" t="s">
        <v>61</v>
      </c>
      <c r="F62" s="14">
        <v>65</v>
      </c>
      <c r="G62" s="14" t="s">
        <v>12</v>
      </c>
      <c r="H62" s="15">
        <v>4.2153047989623868E-2</v>
      </c>
      <c r="I62" s="16">
        <v>36</v>
      </c>
      <c r="J62" s="17">
        <v>29</v>
      </c>
      <c r="K62" s="16">
        <v>30</v>
      </c>
      <c r="L62" s="18">
        <v>35</v>
      </c>
      <c r="M62" s="17">
        <v>43.1</v>
      </c>
      <c r="N62" s="16">
        <v>53</v>
      </c>
      <c r="O62" s="17">
        <v>12</v>
      </c>
      <c r="P62" s="16">
        <v>10</v>
      </c>
      <c r="Q62" s="18">
        <v>18</v>
      </c>
      <c r="R62" s="45">
        <v>7</v>
      </c>
      <c r="S62" s="18" t="s">
        <v>12</v>
      </c>
      <c r="T62" s="18">
        <v>8</v>
      </c>
      <c r="U62" s="17" t="s">
        <v>12</v>
      </c>
      <c r="V62" s="19">
        <v>4</v>
      </c>
      <c r="W62" s="44"/>
    </row>
    <row r="63" spans="2:23" ht="15" customHeight="1" x14ac:dyDescent="0.25">
      <c r="B63" s="10" t="s">
        <v>37</v>
      </c>
      <c r="C63" s="10" t="s">
        <v>43</v>
      </c>
      <c r="D63" s="10" t="s">
        <v>17</v>
      </c>
      <c r="E63" s="11" t="s">
        <v>61</v>
      </c>
      <c r="F63" s="14">
        <v>169</v>
      </c>
      <c r="G63" s="14" t="s">
        <v>12</v>
      </c>
      <c r="H63" s="15">
        <v>3.9211136890951279E-2</v>
      </c>
      <c r="I63" s="16">
        <v>117</v>
      </c>
      <c r="J63" s="17">
        <v>52</v>
      </c>
      <c r="K63" s="16">
        <v>97</v>
      </c>
      <c r="L63" s="18">
        <v>72</v>
      </c>
      <c r="M63" s="17">
        <v>40.4</v>
      </c>
      <c r="N63" s="16">
        <v>118</v>
      </c>
      <c r="O63" s="17">
        <v>51</v>
      </c>
      <c r="P63" s="16">
        <v>28</v>
      </c>
      <c r="Q63" s="18">
        <v>65</v>
      </c>
      <c r="R63" s="45">
        <v>19</v>
      </c>
      <c r="S63" s="45">
        <v>14</v>
      </c>
      <c r="T63" s="18">
        <v>10</v>
      </c>
      <c r="U63" s="46">
        <v>33</v>
      </c>
      <c r="V63" s="19">
        <v>7</v>
      </c>
      <c r="W63" s="44"/>
    </row>
    <row r="64" spans="2:23" ht="15" customHeight="1" x14ac:dyDescent="0.25">
      <c r="B64" s="10" t="s">
        <v>37</v>
      </c>
      <c r="C64" s="10" t="s">
        <v>44</v>
      </c>
      <c r="D64" s="10" t="s">
        <v>18</v>
      </c>
      <c r="E64" s="11" t="s">
        <v>61</v>
      </c>
      <c r="F64" s="14">
        <v>154</v>
      </c>
      <c r="G64" s="49">
        <v>11</v>
      </c>
      <c r="H64" s="15">
        <v>3.5582255083179297E-2</v>
      </c>
      <c r="I64" s="16">
        <v>97</v>
      </c>
      <c r="J64" s="17">
        <v>57</v>
      </c>
      <c r="K64" s="16">
        <v>78</v>
      </c>
      <c r="L64" s="18">
        <v>76</v>
      </c>
      <c r="M64" s="17">
        <v>41.5</v>
      </c>
      <c r="N64" s="16">
        <v>134</v>
      </c>
      <c r="O64" s="17">
        <v>20</v>
      </c>
      <c r="P64" s="16">
        <v>15</v>
      </c>
      <c r="Q64" s="18">
        <v>25</v>
      </c>
      <c r="R64" s="45">
        <v>7</v>
      </c>
      <c r="S64" s="45">
        <v>52</v>
      </c>
      <c r="T64" s="18">
        <v>10</v>
      </c>
      <c r="U64" s="46">
        <v>45</v>
      </c>
      <c r="V64" s="19">
        <v>3</v>
      </c>
      <c r="W64" s="44"/>
    </row>
    <row r="65" spans="2:23" ht="15" customHeight="1" x14ac:dyDescent="0.25">
      <c r="B65" s="10" t="s">
        <v>37</v>
      </c>
      <c r="C65" s="10" t="s">
        <v>45</v>
      </c>
      <c r="D65" s="10" t="s">
        <v>19</v>
      </c>
      <c r="E65" s="11" t="s">
        <v>61</v>
      </c>
      <c r="F65" s="14">
        <v>173</v>
      </c>
      <c r="G65" s="49">
        <v>10</v>
      </c>
      <c r="H65" s="15">
        <v>3.2469969969969967E-2</v>
      </c>
      <c r="I65" s="16">
        <v>102</v>
      </c>
      <c r="J65" s="17">
        <v>71</v>
      </c>
      <c r="K65" s="16">
        <v>103</v>
      </c>
      <c r="L65" s="18">
        <v>70</v>
      </c>
      <c r="M65" s="17">
        <v>39.799999999999997</v>
      </c>
      <c r="N65" s="16">
        <v>109</v>
      </c>
      <c r="O65" s="17">
        <v>64</v>
      </c>
      <c r="P65" s="16">
        <v>16</v>
      </c>
      <c r="Q65" s="18">
        <v>33</v>
      </c>
      <c r="R65" s="45">
        <v>18</v>
      </c>
      <c r="S65" s="45">
        <v>71</v>
      </c>
      <c r="T65" s="18">
        <v>5</v>
      </c>
      <c r="U65" s="46">
        <v>30</v>
      </c>
      <c r="V65" s="19">
        <v>7</v>
      </c>
      <c r="W65" s="44"/>
    </row>
    <row r="66" spans="2:23" ht="15" customHeight="1" x14ac:dyDescent="0.25">
      <c r="B66" s="12" t="s">
        <v>38</v>
      </c>
      <c r="C66" s="12" t="s">
        <v>39</v>
      </c>
      <c r="D66" s="12" t="s">
        <v>13</v>
      </c>
      <c r="E66" s="13" t="s">
        <v>61</v>
      </c>
      <c r="F66" s="20">
        <v>737</v>
      </c>
      <c r="G66" s="50">
        <v>32</v>
      </c>
      <c r="H66" s="21">
        <v>3.6512261580381469E-2</v>
      </c>
      <c r="I66" s="22">
        <v>439</v>
      </c>
      <c r="J66" s="23">
        <v>298</v>
      </c>
      <c r="K66" s="22">
        <v>440</v>
      </c>
      <c r="L66" s="24">
        <v>297</v>
      </c>
      <c r="M66" s="23">
        <v>39.6</v>
      </c>
      <c r="N66" s="22">
        <v>512</v>
      </c>
      <c r="O66" s="23">
        <v>225</v>
      </c>
      <c r="P66" s="22">
        <v>98</v>
      </c>
      <c r="Q66" s="24">
        <v>159</v>
      </c>
      <c r="R66" s="47">
        <v>60</v>
      </c>
      <c r="S66" s="47">
        <v>137</v>
      </c>
      <c r="T66" s="24">
        <v>80</v>
      </c>
      <c r="U66" s="48">
        <v>203</v>
      </c>
      <c r="V66" s="25">
        <v>11</v>
      </c>
      <c r="W66" s="44"/>
    </row>
    <row r="67" spans="2:23" ht="15" customHeight="1" x14ac:dyDescent="0.25">
      <c r="B67" s="10" t="s">
        <v>37</v>
      </c>
      <c r="C67" s="10" t="s">
        <v>40</v>
      </c>
      <c r="D67" s="10" t="s">
        <v>14</v>
      </c>
      <c r="E67" s="51">
        <v>2020</v>
      </c>
      <c r="F67" s="14">
        <v>112</v>
      </c>
      <c r="G67" s="14" t="s">
        <v>12</v>
      </c>
      <c r="H67" s="15">
        <v>4.5454545454545456E-2</v>
      </c>
      <c r="I67" s="16">
        <v>71</v>
      </c>
      <c r="J67" s="17">
        <v>41</v>
      </c>
      <c r="K67" s="16">
        <v>72</v>
      </c>
      <c r="L67" s="18">
        <v>40</v>
      </c>
      <c r="M67" s="17">
        <v>39.5</v>
      </c>
      <c r="N67" s="16">
        <v>74</v>
      </c>
      <c r="O67" s="17">
        <v>38</v>
      </c>
      <c r="P67" s="16">
        <v>24</v>
      </c>
      <c r="Q67" s="18">
        <v>13</v>
      </c>
      <c r="R67" s="18">
        <v>7</v>
      </c>
      <c r="S67" s="18" t="s">
        <v>12</v>
      </c>
      <c r="T67" s="18">
        <v>30</v>
      </c>
      <c r="U67" s="46" t="s">
        <v>12</v>
      </c>
      <c r="V67" s="19">
        <v>20.913303571428571</v>
      </c>
      <c r="W67" s="44"/>
    </row>
    <row r="68" spans="2:23" ht="15" customHeight="1" x14ac:dyDescent="0.25">
      <c r="B68" s="10" t="s">
        <v>37</v>
      </c>
      <c r="C68" s="10" t="s">
        <v>41</v>
      </c>
      <c r="D68" s="10" t="s">
        <v>15</v>
      </c>
      <c r="E68" s="51">
        <v>2020</v>
      </c>
      <c r="F68" s="14">
        <v>74</v>
      </c>
      <c r="G68" s="14" t="s">
        <v>12</v>
      </c>
      <c r="H68" s="15">
        <v>3.3712984054669701E-2</v>
      </c>
      <c r="I68" s="16">
        <v>39</v>
      </c>
      <c r="J68" s="17">
        <v>35</v>
      </c>
      <c r="K68" s="16">
        <v>58</v>
      </c>
      <c r="L68" s="18">
        <v>16</v>
      </c>
      <c r="M68" s="17">
        <v>34.200000000000003</v>
      </c>
      <c r="N68" s="16">
        <v>43</v>
      </c>
      <c r="O68" s="17">
        <v>31</v>
      </c>
      <c r="P68" s="16">
        <v>11</v>
      </c>
      <c r="Q68" s="18">
        <v>8</v>
      </c>
      <c r="R68" s="18">
        <v>6</v>
      </c>
      <c r="S68" s="18" t="s">
        <v>12</v>
      </c>
      <c r="T68" s="18">
        <v>25</v>
      </c>
      <c r="U68" s="17" t="s">
        <v>12</v>
      </c>
      <c r="V68" s="19">
        <v>26.105135135135136</v>
      </c>
      <c r="W68" s="44"/>
    </row>
    <row r="69" spans="2:23" ht="15" customHeight="1" x14ac:dyDescent="0.25">
      <c r="B69" s="10" t="s">
        <v>37</v>
      </c>
      <c r="C69" s="10" t="s">
        <v>42</v>
      </c>
      <c r="D69" s="10" t="s">
        <v>16</v>
      </c>
      <c r="E69" s="51">
        <v>2020</v>
      </c>
      <c r="F69" s="14">
        <v>75</v>
      </c>
      <c r="G69" s="14" t="s">
        <v>12</v>
      </c>
      <c r="H69" s="15">
        <v>0.05</v>
      </c>
      <c r="I69" s="16">
        <v>39</v>
      </c>
      <c r="J69" s="17">
        <v>36</v>
      </c>
      <c r="K69" s="16">
        <v>42</v>
      </c>
      <c r="L69" s="18">
        <v>33</v>
      </c>
      <c r="M69" s="17">
        <v>39.700000000000003</v>
      </c>
      <c r="N69" s="16">
        <v>66</v>
      </c>
      <c r="O69" s="17">
        <v>9</v>
      </c>
      <c r="P69" s="16">
        <v>10</v>
      </c>
      <c r="Q69" s="18">
        <v>24</v>
      </c>
      <c r="R69" s="45">
        <v>7</v>
      </c>
      <c r="S69" s="18" t="s">
        <v>12</v>
      </c>
      <c r="T69" s="18">
        <v>10</v>
      </c>
      <c r="U69" s="17" t="s">
        <v>12</v>
      </c>
      <c r="V69" s="19">
        <v>6.0903999999999998</v>
      </c>
      <c r="W69" s="44"/>
    </row>
    <row r="70" spans="2:23" ht="15" customHeight="1" x14ac:dyDescent="0.25">
      <c r="B70" s="10" t="s">
        <v>37</v>
      </c>
      <c r="C70" s="10" t="s">
        <v>43</v>
      </c>
      <c r="D70" s="10" t="s">
        <v>17</v>
      </c>
      <c r="E70" s="51">
        <v>2020</v>
      </c>
      <c r="F70" s="14">
        <v>174</v>
      </c>
      <c r="G70" s="14" t="s">
        <v>62</v>
      </c>
      <c r="H70" s="15">
        <v>4.0436904485242856E-2</v>
      </c>
      <c r="I70" s="16">
        <v>115</v>
      </c>
      <c r="J70" s="17">
        <v>59</v>
      </c>
      <c r="K70" s="16">
        <v>103</v>
      </c>
      <c r="L70" s="18">
        <v>71</v>
      </c>
      <c r="M70" s="17">
        <v>38.1</v>
      </c>
      <c r="N70" s="16">
        <v>130</v>
      </c>
      <c r="O70" s="17">
        <v>44</v>
      </c>
      <c r="P70" s="16">
        <v>22</v>
      </c>
      <c r="Q70" s="18">
        <v>81</v>
      </c>
      <c r="R70" s="45">
        <v>17</v>
      </c>
      <c r="S70" s="45" t="s">
        <v>68</v>
      </c>
      <c r="T70" s="18">
        <v>9</v>
      </c>
      <c r="U70" s="46" t="s">
        <v>95</v>
      </c>
      <c r="V70" s="19">
        <v>5.6406896551724142</v>
      </c>
      <c r="W70" s="44"/>
    </row>
    <row r="71" spans="2:23" ht="15" customHeight="1" x14ac:dyDescent="0.25">
      <c r="B71" s="10" t="s">
        <v>37</v>
      </c>
      <c r="C71" s="10" t="s">
        <v>44</v>
      </c>
      <c r="D71" s="10" t="s">
        <v>18</v>
      </c>
      <c r="E71" s="51">
        <v>2020</v>
      </c>
      <c r="F71" s="14">
        <v>182</v>
      </c>
      <c r="G71" s="49" t="s">
        <v>62</v>
      </c>
      <c r="H71" s="15">
        <v>4.2823529411764705E-2</v>
      </c>
      <c r="I71" s="16">
        <v>97</v>
      </c>
      <c r="J71" s="17">
        <v>85</v>
      </c>
      <c r="K71" s="16">
        <v>103</v>
      </c>
      <c r="L71" s="18">
        <v>79</v>
      </c>
      <c r="M71" s="17">
        <v>40.700000000000003</v>
      </c>
      <c r="N71" s="16">
        <v>151</v>
      </c>
      <c r="O71" s="17">
        <v>31</v>
      </c>
      <c r="P71" s="16">
        <v>21</v>
      </c>
      <c r="Q71" s="18">
        <v>39</v>
      </c>
      <c r="R71" s="45">
        <v>9</v>
      </c>
      <c r="S71" s="45" t="s">
        <v>96</v>
      </c>
      <c r="T71" s="18">
        <v>13</v>
      </c>
      <c r="U71" s="46" t="s">
        <v>97</v>
      </c>
      <c r="V71" s="19">
        <v>2.8046153846153845</v>
      </c>
      <c r="W71" s="44"/>
    </row>
    <row r="72" spans="2:23" ht="15" customHeight="1" x14ac:dyDescent="0.25">
      <c r="B72" s="10" t="s">
        <v>37</v>
      </c>
      <c r="C72" s="10" t="s">
        <v>45</v>
      </c>
      <c r="D72" s="10" t="s">
        <v>19</v>
      </c>
      <c r="E72" s="51">
        <v>2020</v>
      </c>
      <c r="F72" s="14">
        <v>181</v>
      </c>
      <c r="G72" s="49" t="s">
        <v>75</v>
      </c>
      <c r="H72" s="15">
        <v>3.4601414643471613E-2</v>
      </c>
      <c r="I72" s="16">
        <v>107</v>
      </c>
      <c r="J72" s="17">
        <v>74</v>
      </c>
      <c r="K72" s="16">
        <v>106</v>
      </c>
      <c r="L72" s="18">
        <v>75</v>
      </c>
      <c r="M72" s="17">
        <v>39.1</v>
      </c>
      <c r="N72" s="16">
        <v>106</v>
      </c>
      <c r="O72" s="17">
        <v>75</v>
      </c>
      <c r="P72" s="16">
        <v>28</v>
      </c>
      <c r="Q72" s="18">
        <v>30</v>
      </c>
      <c r="R72" s="45">
        <v>13</v>
      </c>
      <c r="S72" s="45" t="s">
        <v>98</v>
      </c>
      <c r="T72" s="18">
        <v>8</v>
      </c>
      <c r="U72" s="46" t="s">
        <v>99</v>
      </c>
      <c r="V72" s="19">
        <v>10.30817679558011</v>
      </c>
      <c r="W72" s="44"/>
    </row>
    <row r="73" spans="2:23" ht="15" customHeight="1" x14ac:dyDescent="0.25">
      <c r="B73" s="12" t="s">
        <v>38</v>
      </c>
      <c r="C73" s="12" t="s">
        <v>39</v>
      </c>
      <c r="D73" s="12" t="s">
        <v>13</v>
      </c>
      <c r="E73" s="52">
        <v>2020</v>
      </c>
      <c r="F73" s="20">
        <v>797</v>
      </c>
      <c r="G73" s="50" t="s">
        <v>100</v>
      </c>
      <c r="H73" s="21">
        <v>3.9963897106754249E-2</v>
      </c>
      <c r="I73" s="22">
        <v>468</v>
      </c>
      <c r="J73" s="23">
        <v>329</v>
      </c>
      <c r="K73" s="22">
        <v>493</v>
      </c>
      <c r="L73" s="24">
        <v>304</v>
      </c>
      <c r="M73" s="23">
        <v>38.9</v>
      </c>
      <c r="N73" s="22">
        <v>569</v>
      </c>
      <c r="O73" s="23">
        <v>228</v>
      </c>
      <c r="P73" s="22">
        <v>116</v>
      </c>
      <c r="Q73" s="24">
        <v>195</v>
      </c>
      <c r="R73" s="47">
        <v>59</v>
      </c>
      <c r="S73" s="47" t="s">
        <v>101</v>
      </c>
      <c r="T73" s="24">
        <v>95</v>
      </c>
      <c r="U73" s="48" t="s">
        <v>102</v>
      </c>
      <c r="V73" s="25">
        <v>10</v>
      </c>
      <c r="W73" s="44"/>
    </row>
    <row r="74" spans="2:23" x14ac:dyDescent="0.25">
      <c r="B74" s="10" t="s">
        <v>37</v>
      </c>
      <c r="C74" s="10" t="s">
        <v>40</v>
      </c>
      <c r="D74" s="10" t="s">
        <v>14</v>
      </c>
      <c r="E74" s="51">
        <v>2021</v>
      </c>
      <c r="F74" s="14">
        <v>121</v>
      </c>
      <c r="G74" s="14" t="s">
        <v>12</v>
      </c>
      <c r="H74" s="15">
        <v>4.8419367747098839E-2</v>
      </c>
      <c r="I74" s="16">
        <v>64</v>
      </c>
      <c r="J74" s="17">
        <v>57</v>
      </c>
      <c r="K74" s="16">
        <v>80</v>
      </c>
      <c r="L74" s="18">
        <v>41</v>
      </c>
      <c r="M74" s="17">
        <v>38</v>
      </c>
      <c r="N74" s="16">
        <v>84</v>
      </c>
      <c r="O74" s="17">
        <v>37</v>
      </c>
      <c r="P74" s="16">
        <v>20</v>
      </c>
      <c r="Q74" s="18">
        <v>14</v>
      </c>
      <c r="R74" s="18" t="s">
        <v>62</v>
      </c>
      <c r="S74" s="18" t="s">
        <v>12</v>
      </c>
      <c r="T74" s="18" t="s">
        <v>63</v>
      </c>
      <c r="U74" s="46" t="s">
        <v>12</v>
      </c>
      <c r="V74" s="19">
        <v>25.535950413223141</v>
      </c>
    </row>
    <row r="75" spans="2:23" x14ac:dyDescent="0.25">
      <c r="B75" s="10" t="s">
        <v>37</v>
      </c>
      <c r="C75" s="10" t="s">
        <v>41</v>
      </c>
      <c r="D75" s="10" t="s">
        <v>15</v>
      </c>
      <c r="E75" s="51">
        <v>2021</v>
      </c>
      <c r="F75" s="14">
        <v>86</v>
      </c>
      <c r="G75" s="14" t="s">
        <v>12</v>
      </c>
      <c r="H75" s="15">
        <v>3.9395327530920753E-2</v>
      </c>
      <c r="I75" s="16">
        <v>52</v>
      </c>
      <c r="J75" s="17">
        <v>34</v>
      </c>
      <c r="K75" s="16">
        <v>58</v>
      </c>
      <c r="L75" s="18">
        <v>28</v>
      </c>
      <c r="M75" s="17">
        <v>36.200000000000003</v>
      </c>
      <c r="N75" s="16">
        <v>51</v>
      </c>
      <c r="O75" s="17">
        <v>35</v>
      </c>
      <c r="P75" s="16">
        <v>15</v>
      </c>
      <c r="Q75" s="18">
        <v>14</v>
      </c>
      <c r="R75" s="18" t="s">
        <v>64</v>
      </c>
      <c r="S75" s="18" t="s">
        <v>12</v>
      </c>
      <c r="T75" s="18" t="s">
        <v>65</v>
      </c>
      <c r="U75" s="17" t="s">
        <v>12</v>
      </c>
      <c r="V75" s="19">
        <v>16.854186046511629</v>
      </c>
    </row>
    <row r="76" spans="2:23" x14ac:dyDescent="0.25">
      <c r="B76" s="10" t="s">
        <v>37</v>
      </c>
      <c r="C76" s="10" t="s">
        <v>42</v>
      </c>
      <c r="D76" s="10" t="s">
        <v>16</v>
      </c>
      <c r="E76" s="51">
        <v>2021</v>
      </c>
      <c r="F76" s="14">
        <v>76</v>
      </c>
      <c r="G76" s="14" t="s">
        <v>12</v>
      </c>
      <c r="H76" s="15">
        <v>5.0700466977985324E-2</v>
      </c>
      <c r="I76" s="16">
        <v>38</v>
      </c>
      <c r="J76" s="17">
        <v>38</v>
      </c>
      <c r="K76" s="16">
        <v>38</v>
      </c>
      <c r="L76" s="18">
        <v>38</v>
      </c>
      <c r="M76" s="17">
        <v>43.4</v>
      </c>
      <c r="N76" s="16">
        <v>61</v>
      </c>
      <c r="O76" s="17">
        <v>15</v>
      </c>
      <c r="P76" s="16">
        <v>5</v>
      </c>
      <c r="Q76" s="18">
        <v>30</v>
      </c>
      <c r="R76" s="45" t="s">
        <v>66</v>
      </c>
      <c r="S76" s="18" t="s">
        <v>12</v>
      </c>
      <c r="T76" s="18" t="s">
        <v>67</v>
      </c>
      <c r="U76" s="17" t="s">
        <v>12</v>
      </c>
      <c r="V76" s="19">
        <v>8.6321052631578947</v>
      </c>
    </row>
    <row r="77" spans="2:23" x14ac:dyDescent="0.25">
      <c r="B77" s="10" t="s">
        <v>37</v>
      </c>
      <c r="C77" s="10" t="s">
        <v>43</v>
      </c>
      <c r="D77" s="10" t="s">
        <v>17</v>
      </c>
      <c r="E77" s="51">
        <v>2021</v>
      </c>
      <c r="F77" s="14">
        <v>150</v>
      </c>
      <c r="G77" s="14" t="s">
        <v>12</v>
      </c>
      <c r="H77" s="15">
        <v>3.5145267104029994E-2</v>
      </c>
      <c r="I77" s="16">
        <v>90</v>
      </c>
      <c r="J77" s="17">
        <v>60</v>
      </c>
      <c r="K77" s="16">
        <v>89</v>
      </c>
      <c r="L77" s="18">
        <v>61</v>
      </c>
      <c r="M77" s="17">
        <v>39.6</v>
      </c>
      <c r="N77" s="16">
        <v>115</v>
      </c>
      <c r="O77" s="17">
        <v>35</v>
      </c>
      <c r="P77" s="16">
        <v>22</v>
      </c>
      <c r="Q77" s="18">
        <v>52</v>
      </c>
      <c r="R77" s="45" t="s">
        <v>68</v>
      </c>
      <c r="S77" s="45" t="s">
        <v>69</v>
      </c>
      <c r="T77" s="18" t="s">
        <v>12</v>
      </c>
      <c r="U77" s="46" t="s">
        <v>12</v>
      </c>
      <c r="V77" s="19">
        <v>7.0497333333333332</v>
      </c>
    </row>
    <row r="78" spans="2:23" x14ac:dyDescent="0.25">
      <c r="B78" s="10" t="s">
        <v>37</v>
      </c>
      <c r="C78" s="10" t="s">
        <v>44</v>
      </c>
      <c r="D78" s="10" t="s">
        <v>18</v>
      </c>
      <c r="E78" s="51">
        <v>2021</v>
      </c>
      <c r="F78" s="14">
        <v>166</v>
      </c>
      <c r="G78" s="49" t="s">
        <v>12</v>
      </c>
      <c r="H78" s="15">
        <v>3.9022096850023509E-2</v>
      </c>
      <c r="I78" s="16">
        <v>96</v>
      </c>
      <c r="J78" s="17">
        <v>70</v>
      </c>
      <c r="K78" s="16">
        <v>96</v>
      </c>
      <c r="L78" s="18">
        <v>70</v>
      </c>
      <c r="M78" s="17">
        <v>39.6</v>
      </c>
      <c r="N78" s="16">
        <v>139</v>
      </c>
      <c r="O78" s="17">
        <v>27</v>
      </c>
      <c r="P78" s="16">
        <v>22</v>
      </c>
      <c r="Q78" s="18">
        <v>25</v>
      </c>
      <c r="R78" s="45" t="s">
        <v>64</v>
      </c>
      <c r="S78" s="45" t="s">
        <v>70</v>
      </c>
      <c r="T78" s="18" t="s">
        <v>71</v>
      </c>
      <c r="U78" s="46" t="s">
        <v>72</v>
      </c>
      <c r="V78" s="19">
        <v>4.1703012048192774</v>
      </c>
    </row>
    <row r="79" spans="2:23" x14ac:dyDescent="0.25">
      <c r="B79" s="10" t="s">
        <v>37</v>
      </c>
      <c r="C79" s="10" t="s">
        <v>45</v>
      </c>
      <c r="D79" s="10" t="s">
        <v>19</v>
      </c>
      <c r="E79" s="51">
        <v>2021</v>
      </c>
      <c r="F79" s="14">
        <v>164</v>
      </c>
      <c r="G79" s="49" t="s">
        <v>12</v>
      </c>
      <c r="H79" s="15">
        <v>3.2175789680204042E-2</v>
      </c>
      <c r="I79" s="16">
        <v>98</v>
      </c>
      <c r="J79" s="17">
        <v>66</v>
      </c>
      <c r="K79" s="16">
        <v>87</v>
      </c>
      <c r="L79" s="18">
        <v>77</v>
      </c>
      <c r="M79" s="17">
        <v>41.2</v>
      </c>
      <c r="N79" s="16">
        <v>110</v>
      </c>
      <c r="O79" s="17">
        <v>54</v>
      </c>
      <c r="P79" s="16">
        <v>25</v>
      </c>
      <c r="Q79" s="18">
        <v>29</v>
      </c>
      <c r="R79" s="45" t="s">
        <v>73</v>
      </c>
      <c r="S79" s="45" t="s">
        <v>74</v>
      </c>
      <c r="T79" s="18" t="s">
        <v>12</v>
      </c>
      <c r="U79" s="46" t="s">
        <v>12</v>
      </c>
      <c r="V79" s="19">
        <v>7.4351219512195117</v>
      </c>
    </row>
    <row r="80" spans="2:23" x14ac:dyDescent="0.25">
      <c r="B80" s="12" t="s">
        <v>38</v>
      </c>
      <c r="C80" s="12" t="s">
        <v>39</v>
      </c>
      <c r="D80" s="12" t="s">
        <v>13</v>
      </c>
      <c r="E80" s="52">
        <v>2021</v>
      </c>
      <c r="F80" s="20">
        <v>763</v>
      </c>
      <c r="G80" s="50" t="s">
        <v>75</v>
      </c>
      <c r="H80" s="21">
        <v>3.8535353535353534E-2</v>
      </c>
      <c r="I80" s="22">
        <v>438</v>
      </c>
      <c r="J80" s="23">
        <v>325</v>
      </c>
      <c r="K80" s="22">
        <v>450</v>
      </c>
      <c r="L80" s="24">
        <v>313</v>
      </c>
      <c r="M80" s="23">
        <v>39.700000000000003</v>
      </c>
      <c r="N80" s="22">
        <v>560</v>
      </c>
      <c r="O80" s="23">
        <v>203</v>
      </c>
      <c r="P80" s="22">
        <v>109</v>
      </c>
      <c r="Q80" s="24">
        <v>164</v>
      </c>
      <c r="R80" s="47" t="s">
        <v>76</v>
      </c>
      <c r="S80" s="47" t="s">
        <v>77</v>
      </c>
      <c r="T80" s="24" t="s">
        <v>78</v>
      </c>
      <c r="U80" s="48" t="s">
        <v>79</v>
      </c>
      <c r="V80" s="25">
        <v>11</v>
      </c>
    </row>
    <row r="81" spans="2:22" x14ac:dyDescent="0.25">
      <c r="B81" s="10" t="s">
        <v>37</v>
      </c>
      <c r="C81" s="10" t="s">
        <v>40</v>
      </c>
      <c r="D81" s="10" t="s">
        <v>14</v>
      </c>
      <c r="E81" s="51">
        <v>2022</v>
      </c>
      <c r="F81" s="14">
        <v>124</v>
      </c>
      <c r="G81" s="14" t="s">
        <v>12</v>
      </c>
      <c r="H81" s="15">
        <v>4.8174048174048176E-2</v>
      </c>
      <c r="I81" s="16">
        <v>85</v>
      </c>
      <c r="J81" s="17">
        <v>39</v>
      </c>
      <c r="K81" s="16">
        <v>82</v>
      </c>
      <c r="L81" s="18">
        <v>42</v>
      </c>
      <c r="M81" s="17">
        <v>38.200000000000003</v>
      </c>
      <c r="N81" s="16">
        <v>70</v>
      </c>
      <c r="O81" s="17">
        <v>54</v>
      </c>
      <c r="P81" s="16">
        <v>26</v>
      </c>
      <c r="Q81" s="18">
        <v>11</v>
      </c>
      <c r="R81" s="18" t="s">
        <v>12</v>
      </c>
      <c r="S81" s="18" t="s">
        <v>12</v>
      </c>
      <c r="T81" s="18" t="s">
        <v>80</v>
      </c>
      <c r="U81" s="46" t="s">
        <v>12</v>
      </c>
      <c r="V81" s="19">
        <v>20.978225806451615</v>
      </c>
    </row>
    <row r="82" spans="2:22" x14ac:dyDescent="0.25">
      <c r="B82" s="10" t="s">
        <v>37</v>
      </c>
      <c r="C82" s="10" t="s">
        <v>41</v>
      </c>
      <c r="D82" s="10" t="s">
        <v>15</v>
      </c>
      <c r="E82" s="51">
        <v>2022</v>
      </c>
      <c r="F82" s="14">
        <v>96</v>
      </c>
      <c r="G82" s="14" t="s">
        <v>12</v>
      </c>
      <c r="H82" s="15">
        <v>4.3184885290148446E-2</v>
      </c>
      <c r="I82" s="16">
        <v>53</v>
      </c>
      <c r="J82" s="17">
        <v>43</v>
      </c>
      <c r="K82" s="16">
        <v>66</v>
      </c>
      <c r="L82" s="18">
        <v>30</v>
      </c>
      <c r="M82" s="17">
        <v>36.700000000000003</v>
      </c>
      <c r="N82" s="16">
        <v>54</v>
      </c>
      <c r="O82" s="17">
        <v>42</v>
      </c>
      <c r="P82" s="16">
        <v>17</v>
      </c>
      <c r="Q82" s="18">
        <v>8</v>
      </c>
      <c r="R82" s="18" t="s">
        <v>12</v>
      </c>
      <c r="S82" s="18" t="s">
        <v>12</v>
      </c>
      <c r="T82" s="18" t="s">
        <v>81</v>
      </c>
      <c r="U82" s="17" t="s">
        <v>82</v>
      </c>
      <c r="V82" s="19">
        <v>24.871874999999999</v>
      </c>
    </row>
    <row r="83" spans="2:22" x14ac:dyDescent="0.25">
      <c r="B83" s="10" t="s">
        <v>37</v>
      </c>
      <c r="C83" s="10" t="s">
        <v>42</v>
      </c>
      <c r="D83" s="10" t="s">
        <v>16</v>
      </c>
      <c r="E83" s="51">
        <v>2022</v>
      </c>
      <c r="F83" s="14">
        <v>79</v>
      </c>
      <c r="G83" s="14" t="s">
        <v>12</v>
      </c>
      <c r="H83" s="15">
        <v>5.2007899934167212E-2</v>
      </c>
      <c r="I83" s="16">
        <v>49</v>
      </c>
      <c r="J83" s="17">
        <v>30</v>
      </c>
      <c r="K83" s="16">
        <v>43</v>
      </c>
      <c r="L83" s="18">
        <v>36</v>
      </c>
      <c r="M83" s="17">
        <v>41.9</v>
      </c>
      <c r="N83" s="16">
        <v>71</v>
      </c>
      <c r="O83" s="17">
        <v>8</v>
      </c>
      <c r="P83" s="16">
        <v>6</v>
      </c>
      <c r="Q83" s="18">
        <v>21</v>
      </c>
      <c r="R83" s="45" t="s">
        <v>83</v>
      </c>
      <c r="S83" s="18" t="s">
        <v>12</v>
      </c>
      <c r="T83" s="18" t="s">
        <v>84</v>
      </c>
      <c r="U83" s="17" t="s">
        <v>12</v>
      </c>
      <c r="V83" s="19">
        <v>4.0407594936708868</v>
      </c>
    </row>
    <row r="84" spans="2:22" x14ac:dyDescent="0.25">
      <c r="B84" s="10" t="s">
        <v>37</v>
      </c>
      <c r="C84" s="10" t="s">
        <v>43</v>
      </c>
      <c r="D84" s="10" t="s">
        <v>17</v>
      </c>
      <c r="E84" s="51">
        <v>2022</v>
      </c>
      <c r="F84" s="14">
        <v>190</v>
      </c>
      <c r="G84" s="14" t="s">
        <v>12</v>
      </c>
      <c r="H84" s="15">
        <v>4.4247787610619468E-2</v>
      </c>
      <c r="I84" s="16">
        <v>120</v>
      </c>
      <c r="J84" s="17">
        <v>70</v>
      </c>
      <c r="K84" s="16">
        <v>107</v>
      </c>
      <c r="L84" s="18">
        <v>83</v>
      </c>
      <c r="M84" s="17">
        <v>40.799999999999997</v>
      </c>
      <c r="N84" s="16">
        <v>143</v>
      </c>
      <c r="O84" s="17">
        <v>47</v>
      </c>
      <c r="P84" s="16">
        <v>24</v>
      </c>
      <c r="Q84" s="18">
        <v>68</v>
      </c>
      <c r="R84" s="45" t="s">
        <v>68</v>
      </c>
      <c r="S84" s="45" t="s">
        <v>69</v>
      </c>
      <c r="T84" s="18" t="s">
        <v>85</v>
      </c>
      <c r="U84" s="46" t="s">
        <v>86</v>
      </c>
      <c r="V84" s="19">
        <v>4.9020000000000001</v>
      </c>
    </row>
    <row r="85" spans="2:22" x14ac:dyDescent="0.25">
      <c r="B85" s="10" t="s">
        <v>37</v>
      </c>
      <c r="C85" s="10" t="s">
        <v>44</v>
      </c>
      <c r="D85" s="10" t="s">
        <v>18</v>
      </c>
      <c r="E85" s="51">
        <v>2022</v>
      </c>
      <c r="F85" s="14">
        <v>201</v>
      </c>
      <c r="G85" s="49" t="s">
        <v>12</v>
      </c>
      <c r="H85" s="15">
        <v>4.6787709497206703E-2</v>
      </c>
      <c r="I85" s="16">
        <v>111</v>
      </c>
      <c r="J85" s="17">
        <v>90</v>
      </c>
      <c r="K85" s="16">
        <v>95</v>
      </c>
      <c r="L85" s="18">
        <v>106</v>
      </c>
      <c r="M85" s="17">
        <v>42.7</v>
      </c>
      <c r="N85" s="16">
        <v>159</v>
      </c>
      <c r="O85" s="17">
        <v>42</v>
      </c>
      <c r="P85" s="16">
        <v>32</v>
      </c>
      <c r="Q85" s="18">
        <v>39</v>
      </c>
      <c r="R85" s="45" t="s">
        <v>87</v>
      </c>
      <c r="S85" s="45" t="s">
        <v>74</v>
      </c>
      <c r="T85" s="18" t="s">
        <v>87</v>
      </c>
      <c r="U85" s="46" t="s">
        <v>88</v>
      </c>
      <c r="V85" s="19">
        <v>2.7387562189054728</v>
      </c>
    </row>
    <row r="86" spans="2:22" x14ac:dyDescent="0.25">
      <c r="B86" s="10" t="s">
        <v>37</v>
      </c>
      <c r="C86" s="10" t="s">
        <v>45</v>
      </c>
      <c r="D86" s="10" t="s">
        <v>19</v>
      </c>
      <c r="E86" s="51">
        <v>2022</v>
      </c>
      <c r="F86" s="14">
        <v>203</v>
      </c>
      <c r="G86" s="49" t="s">
        <v>12</v>
      </c>
      <c r="H86" s="15">
        <v>3.9478802022559316E-2</v>
      </c>
      <c r="I86" s="16">
        <v>135</v>
      </c>
      <c r="J86" s="17">
        <v>68</v>
      </c>
      <c r="K86" s="16">
        <v>126</v>
      </c>
      <c r="L86" s="18">
        <v>77</v>
      </c>
      <c r="M86" s="17">
        <v>39.200000000000003</v>
      </c>
      <c r="N86" s="16">
        <v>133</v>
      </c>
      <c r="O86" s="17">
        <v>70</v>
      </c>
      <c r="P86" s="16">
        <v>22</v>
      </c>
      <c r="Q86" s="18">
        <v>48</v>
      </c>
      <c r="R86" s="45" t="s">
        <v>68</v>
      </c>
      <c r="S86" s="45" t="s">
        <v>89</v>
      </c>
      <c r="T86" s="18" t="s">
        <v>66</v>
      </c>
      <c r="U86" s="46" t="s">
        <v>90</v>
      </c>
      <c r="V86" s="19">
        <v>4.6054679802955665</v>
      </c>
    </row>
    <row r="87" spans="2:22" x14ac:dyDescent="0.25">
      <c r="B87" s="12" t="s">
        <v>38</v>
      </c>
      <c r="C87" s="12" t="s">
        <v>39</v>
      </c>
      <c r="D87" s="12" t="s">
        <v>13</v>
      </c>
      <c r="E87" s="52">
        <v>2022</v>
      </c>
      <c r="F87" s="20">
        <v>893</v>
      </c>
      <c r="G87" s="50" t="s">
        <v>87</v>
      </c>
      <c r="H87" s="21">
        <v>4.4543096568236233E-2</v>
      </c>
      <c r="I87" s="22">
        <v>553</v>
      </c>
      <c r="J87" s="23">
        <v>340</v>
      </c>
      <c r="K87" s="22">
        <v>529</v>
      </c>
      <c r="L87" s="24">
        <v>364</v>
      </c>
      <c r="M87" s="23">
        <v>40.200000000000003</v>
      </c>
      <c r="N87" s="22">
        <v>630</v>
      </c>
      <c r="O87" s="23">
        <v>263</v>
      </c>
      <c r="P87" s="22">
        <v>127</v>
      </c>
      <c r="Q87" s="24">
        <v>195</v>
      </c>
      <c r="R87" s="47" t="s">
        <v>91</v>
      </c>
      <c r="S87" s="47" t="s">
        <v>92</v>
      </c>
      <c r="T87" s="24" t="s">
        <v>93</v>
      </c>
      <c r="U87" s="48" t="s">
        <v>94</v>
      </c>
      <c r="V87" s="25">
        <v>9</v>
      </c>
    </row>
    <row r="88" spans="2:22" x14ac:dyDescent="0.25">
      <c r="B88" s="10" t="s">
        <v>37</v>
      </c>
      <c r="C88" s="10" t="s">
        <v>40</v>
      </c>
      <c r="D88" s="10" t="s">
        <v>14</v>
      </c>
      <c r="E88" s="51">
        <v>2023</v>
      </c>
      <c r="F88" s="14">
        <v>122</v>
      </c>
      <c r="G88" s="14" t="s">
        <v>12</v>
      </c>
      <c r="H88" s="15">
        <v>4.6941131204309351E-2</v>
      </c>
      <c r="I88" s="16">
        <v>67</v>
      </c>
      <c r="J88" s="17">
        <v>55</v>
      </c>
      <c r="K88" s="16">
        <v>85</v>
      </c>
      <c r="L88" s="18">
        <v>37</v>
      </c>
      <c r="M88" s="17">
        <v>38.200000000000003</v>
      </c>
      <c r="N88" s="16">
        <v>80</v>
      </c>
      <c r="O88" s="17">
        <v>42</v>
      </c>
      <c r="P88" s="16">
        <v>22</v>
      </c>
      <c r="Q88" s="18">
        <v>17</v>
      </c>
      <c r="R88" s="18" t="s">
        <v>12</v>
      </c>
      <c r="S88" s="18" t="s">
        <v>66</v>
      </c>
      <c r="T88" s="18">
        <v>31</v>
      </c>
      <c r="U88" s="46" t="s">
        <v>12</v>
      </c>
      <c r="V88" s="19">
        <v>30.356639344262298</v>
      </c>
    </row>
    <row r="89" spans="2:22" x14ac:dyDescent="0.25">
      <c r="B89" s="10" t="s">
        <v>37</v>
      </c>
      <c r="C89" s="10" t="s">
        <v>41</v>
      </c>
      <c r="D89" s="10" t="s">
        <v>15</v>
      </c>
      <c r="E89" s="51">
        <v>2023</v>
      </c>
      <c r="F89" s="14">
        <v>76</v>
      </c>
      <c r="G89" s="14" t="s">
        <v>103</v>
      </c>
      <c r="H89" s="15">
        <v>3.41726618705036E-2</v>
      </c>
      <c r="I89" s="16">
        <v>44</v>
      </c>
      <c r="J89" s="17">
        <v>32</v>
      </c>
      <c r="K89" s="16">
        <v>53</v>
      </c>
      <c r="L89" s="18">
        <v>23</v>
      </c>
      <c r="M89" s="17">
        <v>36.5</v>
      </c>
      <c r="N89" s="16">
        <v>49</v>
      </c>
      <c r="O89" s="17">
        <v>27</v>
      </c>
      <c r="P89" s="16">
        <v>8</v>
      </c>
      <c r="Q89" s="18">
        <v>8</v>
      </c>
      <c r="R89" s="18" t="s">
        <v>62</v>
      </c>
      <c r="S89" s="18" t="s">
        <v>12</v>
      </c>
      <c r="T89" s="18">
        <v>23</v>
      </c>
      <c r="U89" s="17" t="s">
        <v>12</v>
      </c>
      <c r="V89" s="19">
        <v>16.607105263157894</v>
      </c>
    </row>
    <row r="90" spans="2:22" x14ac:dyDescent="0.25">
      <c r="B90" s="10" t="s">
        <v>37</v>
      </c>
      <c r="C90" s="10" t="s">
        <v>42</v>
      </c>
      <c r="D90" s="10" t="s">
        <v>16</v>
      </c>
      <c r="E90" s="51">
        <v>2023</v>
      </c>
      <c r="F90" s="14">
        <v>91</v>
      </c>
      <c r="G90" s="14" t="s">
        <v>12</v>
      </c>
      <c r="H90" s="15">
        <v>5.8709677419354837E-2</v>
      </c>
      <c r="I90" s="16">
        <v>58</v>
      </c>
      <c r="J90" s="17">
        <v>33</v>
      </c>
      <c r="K90" s="16">
        <v>43</v>
      </c>
      <c r="L90" s="18">
        <v>48</v>
      </c>
      <c r="M90" s="17">
        <v>44</v>
      </c>
      <c r="N90" s="16">
        <v>86</v>
      </c>
      <c r="O90" s="17">
        <v>5</v>
      </c>
      <c r="P90" s="16">
        <v>15</v>
      </c>
      <c r="Q90" s="18">
        <v>30</v>
      </c>
      <c r="R90" s="45" t="s">
        <v>85</v>
      </c>
      <c r="S90" s="18" t="s">
        <v>12</v>
      </c>
      <c r="T90" s="18">
        <v>6</v>
      </c>
      <c r="U90" s="17" t="s">
        <v>12</v>
      </c>
      <c r="V90" s="19">
        <v>9.8059340659340659</v>
      </c>
    </row>
    <row r="91" spans="2:22" x14ac:dyDescent="0.25">
      <c r="B91" s="10" t="s">
        <v>37</v>
      </c>
      <c r="C91" s="10" t="s">
        <v>43</v>
      </c>
      <c r="D91" s="10" t="s">
        <v>17</v>
      </c>
      <c r="E91" s="51">
        <v>2023</v>
      </c>
      <c r="F91" s="14">
        <v>160</v>
      </c>
      <c r="G91" s="14" t="s">
        <v>12</v>
      </c>
      <c r="H91" s="15">
        <v>3.6773155596414614E-2</v>
      </c>
      <c r="I91" s="16">
        <v>98</v>
      </c>
      <c r="J91" s="17">
        <v>62</v>
      </c>
      <c r="K91" s="16">
        <v>87</v>
      </c>
      <c r="L91" s="18">
        <v>73</v>
      </c>
      <c r="M91" s="17">
        <v>41.1</v>
      </c>
      <c r="N91" s="16">
        <v>119</v>
      </c>
      <c r="O91" s="17">
        <v>41</v>
      </c>
      <c r="P91" s="16">
        <v>19</v>
      </c>
      <c r="Q91" s="18">
        <v>55</v>
      </c>
      <c r="R91" s="45" t="s">
        <v>99</v>
      </c>
      <c r="S91" s="45" t="s">
        <v>84</v>
      </c>
      <c r="T91" s="18">
        <v>8</v>
      </c>
      <c r="U91" s="46" t="s">
        <v>104</v>
      </c>
      <c r="V91" s="19">
        <v>5.5366249999999999</v>
      </c>
    </row>
    <row r="92" spans="2:22" x14ac:dyDescent="0.25">
      <c r="B92" s="10" t="s">
        <v>37</v>
      </c>
      <c r="C92" s="10" t="s">
        <v>44</v>
      </c>
      <c r="D92" s="10" t="s">
        <v>18</v>
      </c>
      <c r="E92" s="51">
        <v>2023</v>
      </c>
      <c r="F92" s="14">
        <v>181</v>
      </c>
      <c r="G92" s="49" t="s">
        <v>64</v>
      </c>
      <c r="H92" s="15">
        <v>4.0885475491303364E-2</v>
      </c>
      <c r="I92" s="16">
        <v>102</v>
      </c>
      <c r="J92" s="17">
        <v>79</v>
      </c>
      <c r="K92" s="16">
        <v>92</v>
      </c>
      <c r="L92" s="18">
        <v>89</v>
      </c>
      <c r="M92" s="17">
        <v>40.700000000000003</v>
      </c>
      <c r="N92" s="16">
        <v>152</v>
      </c>
      <c r="O92" s="17">
        <v>29</v>
      </c>
      <c r="P92" s="16">
        <v>21</v>
      </c>
      <c r="Q92" s="18">
        <v>39</v>
      </c>
      <c r="R92" s="45" t="s">
        <v>12</v>
      </c>
      <c r="S92" s="45" t="s">
        <v>105</v>
      </c>
      <c r="T92" s="18">
        <v>5</v>
      </c>
      <c r="U92" s="46" t="s">
        <v>12</v>
      </c>
      <c r="V92" s="19">
        <v>4.1861325966850833</v>
      </c>
    </row>
    <row r="93" spans="2:22" x14ac:dyDescent="0.25">
      <c r="B93" s="10" t="s">
        <v>37</v>
      </c>
      <c r="C93" s="10" t="s">
        <v>45</v>
      </c>
      <c r="D93" s="10" t="s">
        <v>19</v>
      </c>
      <c r="E93" s="51">
        <v>2023</v>
      </c>
      <c r="F93" s="14">
        <v>171</v>
      </c>
      <c r="G93" s="49" t="s">
        <v>12</v>
      </c>
      <c r="H93" s="15">
        <v>3.33203429462198E-2</v>
      </c>
      <c r="I93" s="16">
        <v>106</v>
      </c>
      <c r="J93" s="17">
        <v>65</v>
      </c>
      <c r="K93" s="16">
        <v>92</v>
      </c>
      <c r="L93" s="18">
        <v>79</v>
      </c>
      <c r="M93" s="17">
        <v>40.4</v>
      </c>
      <c r="N93" s="16">
        <v>133</v>
      </c>
      <c r="O93" s="17">
        <v>38</v>
      </c>
      <c r="P93" s="16">
        <v>15</v>
      </c>
      <c r="Q93" s="18">
        <v>52</v>
      </c>
      <c r="R93" s="45" t="s">
        <v>75</v>
      </c>
      <c r="S93" s="45" t="s">
        <v>106</v>
      </c>
      <c r="T93" s="18">
        <v>5</v>
      </c>
      <c r="U93" s="46" t="s">
        <v>107</v>
      </c>
      <c r="V93" s="19">
        <v>4.943274853801169</v>
      </c>
    </row>
    <row r="94" spans="2:22" x14ac:dyDescent="0.25">
      <c r="B94" s="12" t="s">
        <v>38</v>
      </c>
      <c r="C94" s="12" t="s">
        <v>39</v>
      </c>
      <c r="D94" s="12" t="s">
        <v>13</v>
      </c>
      <c r="E94" s="52">
        <v>2023</v>
      </c>
      <c r="F94" s="20">
        <v>801</v>
      </c>
      <c r="G94" s="50" t="s">
        <v>108</v>
      </c>
      <c r="H94" s="21">
        <v>3.9491199526697232E-2</v>
      </c>
      <c r="I94" s="22">
        <v>475</v>
      </c>
      <c r="J94" s="23">
        <v>326</v>
      </c>
      <c r="K94" s="22">
        <v>441</v>
      </c>
      <c r="L94" s="24">
        <v>360</v>
      </c>
      <c r="M94" s="23">
        <v>40.299999999999997</v>
      </c>
      <c r="N94" s="22">
        <v>619</v>
      </c>
      <c r="O94" s="23">
        <v>182</v>
      </c>
      <c r="P94" s="22">
        <v>100</v>
      </c>
      <c r="Q94" s="24">
        <v>201</v>
      </c>
      <c r="R94" s="47" t="s">
        <v>109</v>
      </c>
      <c r="S94" s="47" t="s">
        <v>110</v>
      </c>
      <c r="T94" s="24">
        <v>78</v>
      </c>
      <c r="U94" s="48" t="s">
        <v>111</v>
      </c>
      <c r="V94" s="25">
        <v>10</v>
      </c>
    </row>
    <row r="95" spans="2:22" x14ac:dyDescent="0.25">
      <c r="B95" s="10" t="s">
        <v>37</v>
      </c>
      <c r="C95" s="10" t="s">
        <v>40</v>
      </c>
      <c r="D95" s="10" t="s">
        <v>14</v>
      </c>
      <c r="E95" s="51">
        <v>2024</v>
      </c>
      <c r="F95" s="14">
        <v>119</v>
      </c>
      <c r="G95" s="14" t="s">
        <v>12</v>
      </c>
      <c r="H95" s="15">
        <v>4.4905660377358492E-2</v>
      </c>
      <c r="I95" s="16">
        <v>61</v>
      </c>
      <c r="J95" s="17">
        <v>58</v>
      </c>
      <c r="K95" s="16">
        <v>66</v>
      </c>
      <c r="L95" s="18">
        <v>53</v>
      </c>
      <c r="M95" s="17">
        <v>39.5</v>
      </c>
      <c r="N95" s="16">
        <v>70</v>
      </c>
      <c r="O95" s="17">
        <v>49</v>
      </c>
      <c r="P95" s="16">
        <v>28</v>
      </c>
      <c r="Q95" s="18">
        <v>8</v>
      </c>
      <c r="R95" s="18" t="s">
        <v>12</v>
      </c>
      <c r="S95" s="18" t="s">
        <v>12</v>
      </c>
      <c r="T95" s="18">
        <v>35</v>
      </c>
      <c r="U95" s="46" t="s">
        <v>12</v>
      </c>
      <c r="V95" s="19">
        <v>27.602521008403361</v>
      </c>
    </row>
    <row r="96" spans="2:22" x14ac:dyDescent="0.25">
      <c r="B96" s="10" t="s">
        <v>37</v>
      </c>
      <c r="C96" s="10" t="s">
        <v>41</v>
      </c>
      <c r="D96" s="10" t="s">
        <v>15</v>
      </c>
      <c r="E96" s="51">
        <v>2024</v>
      </c>
      <c r="F96" s="14">
        <v>80</v>
      </c>
      <c r="G96" s="14" t="s">
        <v>12</v>
      </c>
      <c r="H96" s="15">
        <v>3.561887800534283E-2</v>
      </c>
      <c r="I96" s="16">
        <v>43</v>
      </c>
      <c r="J96" s="17">
        <v>37</v>
      </c>
      <c r="K96" s="16">
        <v>56</v>
      </c>
      <c r="L96" s="18">
        <v>24</v>
      </c>
      <c r="M96" s="17">
        <v>35.299999999999997</v>
      </c>
      <c r="N96" s="16">
        <v>46</v>
      </c>
      <c r="O96" s="17">
        <v>34</v>
      </c>
      <c r="P96" s="16">
        <v>14</v>
      </c>
      <c r="Q96" s="18">
        <v>6</v>
      </c>
      <c r="R96" s="18" t="s">
        <v>12</v>
      </c>
      <c r="S96" s="18" t="s">
        <v>12</v>
      </c>
      <c r="T96" s="18">
        <v>19</v>
      </c>
      <c r="U96" s="17" t="s">
        <v>82</v>
      </c>
      <c r="V96" s="19">
        <v>22.252749999999999</v>
      </c>
    </row>
    <row r="97" spans="2:22" x14ac:dyDescent="0.25">
      <c r="B97" s="10" t="s">
        <v>37</v>
      </c>
      <c r="C97" s="10" t="s">
        <v>42</v>
      </c>
      <c r="D97" s="10" t="s">
        <v>16</v>
      </c>
      <c r="E97" s="51">
        <v>2024</v>
      </c>
      <c r="F97" s="14">
        <v>63</v>
      </c>
      <c r="G97" s="14" t="s">
        <v>12</v>
      </c>
      <c r="H97" s="15">
        <v>3.888888888888889E-2</v>
      </c>
      <c r="I97" s="16">
        <v>25</v>
      </c>
      <c r="J97" s="17">
        <v>38</v>
      </c>
      <c r="K97" s="16">
        <v>29</v>
      </c>
      <c r="L97" s="18">
        <v>34</v>
      </c>
      <c r="M97" s="17">
        <v>42.1</v>
      </c>
      <c r="N97" s="16">
        <v>56</v>
      </c>
      <c r="O97" s="17">
        <v>7</v>
      </c>
      <c r="P97" s="16">
        <v>14</v>
      </c>
      <c r="Q97" s="18">
        <v>17</v>
      </c>
      <c r="R97" s="45" t="s">
        <v>103</v>
      </c>
      <c r="S97" s="18" t="s">
        <v>12</v>
      </c>
      <c r="T97" s="18">
        <v>8</v>
      </c>
      <c r="U97" s="17" t="s">
        <v>12</v>
      </c>
      <c r="V97" s="19">
        <v>3.6431746031746033</v>
      </c>
    </row>
    <row r="98" spans="2:22" x14ac:dyDescent="0.25">
      <c r="B98" s="10" t="s">
        <v>37</v>
      </c>
      <c r="C98" s="10">
        <v>2024</v>
      </c>
      <c r="D98" s="10" t="s">
        <v>17</v>
      </c>
      <c r="E98" s="51">
        <v>2024</v>
      </c>
      <c r="F98" s="14">
        <v>169</v>
      </c>
      <c r="G98" s="14" t="s">
        <v>66</v>
      </c>
      <c r="H98" s="15">
        <v>3.8417822232325531E-2</v>
      </c>
      <c r="I98" s="16">
        <v>101</v>
      </c>
      <c r="J98" s="17">
        <v>68</v>
      </c>
      <c r="K98" s="16">
        <v>100</v>
      </c>
      <c r="L98" s="18">
        <v>69</v>
      </c>
      <c r="M98" s="17">
        <v>39.9</v>
      </c>
      <c r="N98" s="16">
        <v>111</v>
      </c>
      <c r="O98" s="17">
        <v>58</v>
      </c>
      <c r="P98" s="16">
        <v>28</v>
      </c>
      <c r="Q98" s="18">
        <v>54</v>
      </c>
      <c r="R98" s="45" t="s">
        <v>65</v>
      </c>
      <c r="S98" s="45" t="s">
        <v>84</v>
      </c>
      <c r="T98" s="18">
        <v>10</v>
      </c>
      <c r="U98" s="46" t="s">
        <v>112</v>
      </c>
      <c r="V98" s="19">
        <v>5.5165680473372776</v>
      </c>
    </row>
    <row r="99" spans="2:22" x14ac:dyDescent="0.25">
      <c r="B99" s="10" t="s">
        <v>37</v>
      </c>
      <c r="C99" s="10" t="s">
        <v>44</v>
      </c>
      <c r="D99" s="10" t="s">
        <v>18</v>
      </c>
      <c r="E99" s="51">
        <v>2024</v>
      </c>
      <c r="F99" s="14">
        <v>153</v>
      </c>
      <c r="G99" s="49" t="s">
        <v>12</v>
      </c>
      <c r="H99" s="15">
        <v>3.436657681940701E-2</v>
      </c>
      <c r="I99" s="16">
        <v>72</v>
      </c>
      <c r="J99" s="17">
        <v>81</v>
      </c>
      <c r="K99" s="16">
        <v>72</v>
      </c>
      <c r="L99" s="18">
        <v>81</v>
      </c>
      <c r="M99" s="17">
        <v>43.4</v>
      </c>
      <c r="N99" s="16">
        <v>125</v>
      </c>
      <c r="O99" s="17">
        <v>28</v>
      </c>
      <c r="P99" s="16">
        <v>17</v>
      </c>
      <c r="Q99" s="18">
        <v>16</v>
      </c>
      <c r="R99" s="45" t="s">
        <v>113</v>
      </c>
      <c r="S99" s="45" t="s">
        <v>114</v>
      </c>
      <c r="T99" s="18">
        <v>17</v>
      </c>
      <c r="U99" s="46" t="s">
        <v>63</v>
      </c>
      <c r="V99" s="19">
        <v>5.9252287581699346</v>
      </c>
    </row>
    <row r="100" spans="2:22" x14ac:dyDescent="0.25">
      <c r="B100" s="10" t="s">
        <v>37</v>
      </c>
      <c r="C100" s="10" t="s">
        <v>45</v>
      </c>
      <c r="D100" s="10" t="s">
        <v>19</v>
      </c>
      <c r="E100" s="51">
        <v>2024</v>
      </c>
      <c r="F100" s="14">
        <v>160</v>
      </c>
      <c r="G100" s="49" t="s">
        <v>64</v>
      </c>
      <c r="H100" s="15">
        <v>3.1378701706216906E-2</v>
      </c>
      <c r="I100" s="16">
        <v>85</v>
      </c>
      <c r="J100" s="17">
        <v>75</v>
      </c>
      <c r="K100" s="16">
        <v>86</v>
      </c>
      <c r="L100" s="18">
        <v>74</v>
      </c>
      <c r="M100" s="17">
        <v>41.7</v>
      </c>
      <c r="N100" s="16">
        <v>104</v>
      </c>
      <c r="O100" s="17">
        <v>56</v>
      </c>
      <c r="P100" s="16">
        <v>28</v>
      </c>
      <c r="Q100" s="18">
        <v>34</v>
      </c>
      <c r="R100" s="45" t="s">
        <v>85</v>
      </c>
      <c r="S100" s="45" t="s">
        <v>88</v>
      </c>
      <c r="T100" s="18">
        <v>8</v>
      </c>
      <c r="U100" s="46" t="s">
        <v>100</v>
      </c>
      <c r="V100" s="19">
        <v>6.327</v>
      </c>
    </row>
    <row r="101" spans="2:22" x14ac:dyDescent="0.25">
      <c r="B101" s="12" t="s">
        <v>38</v>
      </c>
      <c r="C101" s="12" t="s">
        <v>39</v>
      </c>
      <c r="D101" s="12" t="s">
        <v>13</v>
      </c>
      <c r="E101" s="52">
        <v>2024</v>
      </c>
      <c r="F101" s="20">
        <v>743</v>
      </c>
      <c r="G101" s="50" t="s">
        <v>69</v>
      </c>
      <c r="H101" s="21">
        <v>3.6304114140525749E-2</v>
      </c>
      <c r="I101" s="22">
        <v>386</v>
      </c>
      <c r="J101" s="23">
        <v>357</v>
      </c>
      <c r="K101" s="22">
        <v>409</v>
      </c>
      <c r="L101" s="24">
        <v>334</v>
      </c>
      <c r="M101" s="23">
        <v>40.6</v>
      </c>
      <c r="N101" s="22">
        <v>512</v>
      </c>
      <c r="O101" s="23">
        <v>231</v>
      </c>
      <c r="P101" s="22">
        <v>129</v>
      </c>
      <c r="Q101" s="24">
        <v>135</v>
      </c>
      <c r="R101" s="47" t="s">
        <v>115</v>
      </c>
      <c r="S101" s="47" t="s">
        <v>116</v>
      </c>
      <c r="T101" s="24">
        <v>97</v>
      </c>
      <c r="U101" s="48" t="s">
        <v>117</v>
      </c>
      <c r="V101" s="25">
        <v>11</v>
      </c>
    </row>
    <row r="102" spans="2:22" x14ac:dyDescent="0.25">
      <c r="J102" s="2"/>
    </row>
  </sheetData>
  <autoFilter ref="B10:E94">
    <filterColumn colId="1" showButton="0"/>
    <sortState ref="B17:E59">
      <sortCondition ref="D10:D59"/>
    </sortState>
  </autoFilter>
  <mergeCells count="3">
    <mergeCell ref="B6:G6"/>
    <mergeCell ref="B8:G8"/>
    <mergeCell ref="C10:D10"/>
  </mergeCells>
  <pageMargins left="0.25" right="0.25" top="0.75" bottom="0.75" header="0.3" footer="0.3"/>
  <pageSetup paperSize="9"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7"/>
  <sheetViews>
    <sheetView workbookViewId="0"/>
  </sheetViews>
  <sheetFormatPr baseColWidth="10" defaultRowHeight="15" x14ac:dyDescent="0.25"/>
  <cols>
    <col min="1" max="1" width="4.7109375" customWidth="1"/>
    <col min="2" max="2" width="71.42578125" customWidth="1"/>
  </cols>
  <sheetData>
    <row r="1" spans="2:2" ht="16.5" x14ac:dyDescent="0.25">
      <c r="B1" s="26" t="s">
        <v>46</v>
      </c>
    </row>
    <row r="2" spans="2:2" x14ac:dyDescent="0.25">
      <c r="B2" s="27"/>
    </row>
    <row r="3" spans="2:2" x14ac:dyDescent="0.25">
      <c r="B3" s="28" t="s">
        <v>55</v>
      </c>
    </row>
    <row r="4" spans="2:2" ht="25.5" x14ac:dyDescent="0.25">
      <c r="B4" s="29" t="s">
        <v>54</v>
      </c>
    </row>
    <row r="5" spans="2:2" x14ac:dyDescent="0.25">
      <c r="B5" s="27"/>
    </row>
    <row r="6" spans="2:2" x14ac:dyDescent="0.25">
      <c r="B6" s="28" t="s">
        <v>52</v>
      </c>
    </row>
    <row r="7" spans="2:2" ht="30.75" customHeight="1" x14ac:dyDescent="0.25">
      <c r="B7" s="29" t="s">
        <v>53</v>
      </c>
    </row>
    <row r="8" spans="2:2" x14ac:dyDescent="0.25">
      <c r="B8" s="30"/>
    </row>
    <row r="9" spans="2:2" x14ac:dyDescent="0.25">
      <c r="B9" s="31" t="s">
        <v>47</v>
      </c>
    </row>
    <row r="10" spans="2:2" ht="20.25" customHeight="1" x14ac:dyDescent="0.25">
      <c r="B10" s="29" t="s">
        <v>60</v>
      </c>
    </row>
    <row r="11" spans="2:2" x14ac:dyDescent="0.25">
      <c r="B11" s="32"/>
    </row>
    <row r="12" spans="2:2" x14ac:dyDescent="0.25">
      <c r="B12" s="31" t="s">
        <v>50</v>
      </c>
    </row>
    <row r="13" spans="2:2" ht="31.5" customHeight="1" x14ac:dyDescent="0.25">
      <c r="B13" s="29" t="s">
        <v>51</v>
      </c>
    </row>
    <row r="14" spans="2:2" x14ac:dyDescent="0.25">
      <c r="B14" s="27"/>
    </row>
    <row r="15" spans="2:2" x14ac:dyDescent="0.25">
      <c r="B15" s="33" t="s">
        <v>49</v>
      </c>
    </row>
    <row r="16" spans="2:2" x14ac:dyDescent="0.25">
      <c r="B16" s="34" t="s">
        <v>48</v>
      </c>
    </row>
    <row r="17" spans="2:2" x14ac:dyDescent="0.25">
      <c r="B1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Installations</vt:lpstr>
      <vt:lpstr>Définitions</vt:lpstr>
      <vt:lpstr>Installations!Impression_des_titres</vt:lpstr>
      <vt:lpstr>Installations!Zone_d_impression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TIMOTEO</dc:creator>
  <cp:lastModifiedBy>Ismenos TZORTZIS</cp:lastModifiedBy>
  <cp:lastPrinted>2020-04-16T10:21:15Z</cp:lastPrinted>
  <dcterms:created xsi:type="dcterms:W3CDTF">2020-04-14T15:29:41Z</dcterms:created>
  <dcterms:modified xsi:type="dcterms:W3CDTF">2025-07-29T15:03:07Z</dcterms:modified>
</cp:coreProperties>
</file>